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LFS\HSF\M2205\DATA\Pivot Table\Templates_Quarterly\"/>
    </mc:Choice>
  </mc:AlternateContent>
  <xr:revisionPtr revIDLastSave="0" documentId="13_ncr:1_{C9E8EB59-59C1-4C9A-9A55-1F3604CD0176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6" r:id="rId4"/>
  </pivotCaches>
</workbook>
</file>

<file path=xl/sharedStrings.xml><?xml version="1.0" encoding="utf-8"?>
<sst xmlns="http://schemas.openxmlformats.org/spreadsheetml/2006/main" count="18437" uniqueCount="59">
  <si>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</si>
  <si>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</si>
  <si>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</si>
  <si>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</si>
  <si>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</si>
  <si>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</si>
  <si>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</si>
  <si>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</si>
  <si>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</si>
  <si>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</si>
  <si>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</si>
  <si>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</si>
  <si>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</si>
  <si>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</si>
  <si>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</si>
  <si>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</si>
  <si>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</si>
  <si>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</si>
  <si>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</si>
  <si>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</si>
  <si>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</si>
  <si>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</si>
  <si>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</si>
  <si>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</si>
  <si>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</si>
  <si>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</si>
  <si>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</si>
  <si>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</si>
  <si>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</si>
  <si>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</si>
  <si>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</si>
  <si>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</si>
  <si>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</si>
  <si>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</si>
  <si>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</si>
  <si>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</si>
  <si>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</si>
  <si>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</si>
  <si>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</si>
  <si>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</si>
  <si>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</si>
  <si>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</si>
  <si>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</si>
  <si>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</si>
  <si>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</si>
  <si>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</si>
  <si>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</si>
  <si>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</si>
  <si>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</si>
  <si>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</si>
  <si>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</si>
  <si>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</si>
  <si>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</si>
  <si>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</si>
  <si>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</si>
  <si>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</si>
  <si>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</si>
  <si>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2022</t>
  </si>
  <si>
    <t>Released at 11.30 am (Canberra time) 23 June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</si>
</sst>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27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0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726.430764583332" createdVersion="4" refreshedVersion="7" minRefreshableVersion="3" recordCount="6087" xr:uid="{C94CC0A7-07EF-4195-99B7-CF8EE0398633}">
  <cacheSource type="worksheet">
    <worksheetSource ref="A4:H6091" sheet="Data 1"/>
  </cacheSource>
  <cacheFields count="15">
    <cacheField name="Mid-quarter month" numFmtId="0">
      <sharedItems containsNonDate="0" containsDate="1" containsMixedTypes="1" minDate="2015-08-01T00:00:00" maxDate="2022-05-02T00:00:00" count="56"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d v="2021-05-01T00:00:00"/>
        <d v="2021-08-01T00:00:00"/>
        <d v="2021-11-01T00:00:00"/>
        <d v="2022-02-01T00:00:00"/>
        <d v="2022-05-01T00:00:00"/>
        <s v="May Quarter 2017" u="1"/>
        <s v="August Quarter 2018" u="1"/>
        <s v="November Quarter 2020" u="1"/>
        <s v="August Quarter 2016" u="1"/>
        <s v="May Quarter 2022" u="1"/>
        <s v="February Quarter 2021" u="1"/>
        <s v="May Quarter 2018" u="1"/>
        <s v="November Quarter 2015" u="1"/>
        <s v="November Quarter 2017" u="1"/>
        <s v="February Quarter 2016" u="1"/>
        <s v="November Quarter 2019" u="1"/>
        <s v="February Quarter 2018" u="1"/>
        <s v="May Quarter 2019" u="1"/>
        <s v="August Quarter 2020" u="1"/>
        <s v="August Quarter 2019" u="1"/>
        <s v="August Quarter 2017" u="1"/>
        <s v="November Quarter 2021" u="1"/>
        <s v="February Quarter 2020" u="1"/>
        <s v="August Quarter 2015" u="1"/>
        <s v="February Quarter 2022" u="1"/>
        <s v="May Quarter 2020" u="1"/>
        <s v="May Quarter 2016" u="1"/>
        <s v="November Quarter 2016" u="1"/>
        <s v="November Quarter 2018" u="1"/>
        <s v="February Quarter 2017" u="1"/>
        <s v="August Quarter 2021" u="1"/>
        <s v="February Quarter 2019" u="1"/>
        <s v="May Quarter 2021" u="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14265707000001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032628090000003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87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19045999999999"/>
    <n v="0"/>
    <n v="0"/>
  </r>
  <r>
    <x v="16"/>
    <x v="0"/>
    <x v="0"/>
    <x v="8"/>
    <n v="0"/>
    <n v="0"/>
    <n v="0.62037471"/>
    <n v="0"/>
  </r>
  <r>
    <x v="16"/>
    <x v="0"/>
    <x v="0"/>
    <x v="0"/>
    <n v="0.53621202999999995"/>
    <n v="0.97978050000000005"/>
    <n v="1.7661242500000001"/>
    <n v="0"/>
  </r>
  <r>
    <x v="16"/>
    <x v="0"/>
    <x v="0"/>
    <x v="1"/>
    <n v="8.9422601700000008"/>
    <n v="11.466857709999999"/>
    <n v="4.0242147900000003"/>
    <n v="4.7480668000000001"/>
  </r>
  <r>
    <x v="16"/>
    <x v="0"/>
    <x v="0"/>
    <x v="2"/>
    <n v="51.911405670000001"/>
    <n v="67.928696450000004"/>
    <n v="24.936404060000001"/>
    <n v="46.331915119999998"/>
  </r>
  <r>
    <x v="16"/>
    <x v="0"/>
    <x v="0"/>
    <x v="3"/>
    <n v="14.568367889999999"/>
    <n v="46.685889879999998"/>
    <n v="13.242428370000001"/>
    <n v="81.582930239999996"/>
  </r>
  <r>
    <x v="16"/>
    <x v="0"/>
    <x v="0"/>
    <x v="4"/>
    <n v="26.714406839999999"/>
    <n v="49.036905580000003"/>
    <n v="15.82946877"/>
    <n v="97.034393719999997"/>
  </r>
  <r>
    <x v="16"/>
    <x v="0"/>
    <x v="0"/>
    <x v="5"/>
    <n v="3.27442367"/>
    <n v="39.478622540000003"/>
    <n v="13.58440667"/>
    <n v="134.36857273000001"/>
  </r>
  <r>
    <x v="16"/>
    <x v="0"/>
    <x v="0"/>
    <x v="6"/>
    <n v="0.77181396000000002"/>
    <n v="0.84510118999999995"/>
    <n v="1.3748117200000001"/>
    <n v="7.1809535100000002"/>
  </r>
  <r>
    <x v="16"/>
    <x v="0"/>
    <x v="1"/>
    <x v="7"/>
    <n v="3.7412356199999999"/>
    <n v="0.29536401000000001"/>
    <n v="0"/>
    <n v="0.51187886000000005"/>
  </r>
  <r>
    <x v="16"/>
    <x v="0"/>
    <x v="1"/>
    <x v="8"/>
    <n v="2.2813091999999999"/>
    <n v="0.65998986000000004"/>
    <n v="0.60057274000000005"/>
    <n v="1.5946543"/>
  </r>
  <r>
    <x v="16"/>
    <x v="0"/>
    <x v="1"/>
    <x v="9"/>
    <n v="61.841976819999999"/>
    <n v="32.037235469999999"/>
    <n v="6.5534864099999997"/>
    <n v="33.048627570000001"/>
  </r>
  <r>
    <x v="16"/>
    <x v="0"/>
    <x v="1"/>
    <x v="0"/>
    <n v="22.214929059999999"/>
    <n v="24.082818150000001"/>
    <n v="2.4746276100000002"/>
    <n v="7.7171563499999998"/>
  </r>
  <r>
    <x v="16"/>
    <x v="0"/>
    <x v="1"/>
    <x v="1"/>
    <n v="107.84455782000001"/>
    <n v="23.591338879999999"/>
    <n v="7.0329111099999997"/>
    <n v="7.0758092299999999"/>
  </r>
  <r>
    <x v="16"/>
    <x v="0"/>
    <x v="1"/>
    <x v="2"/>
    <n v="142.65110217"/>
    <n v="139.60800828000001"/>
    <n v="27.453047890000001"/>
    <n v="94.286658579999994"/>
  </r>
  <r>
    <x v="16"/>
    <x v="0"/>
    <x v="1"/>
    <x v="3"/>
    <n v="27.886599279999999"/>
    <n v="7.3497522399999999"/>
    <n v="5.8074104100000001"/>
    <n v="8.7257325699999999"/>
  </r>
  <r>
    <x v="16"/>
    <x v="0"/>
    <x v="1"/>
    <x v="4"/>
    <n v="25.323681109999999"/>
    <n v="4.90157943"/>
    <n v="11.67070011"/>
    <n v="11.725395170000001"/>
  </r>
  <r>
    <x v="16"/>
    <x v="0"/>
    <x v="1"/>
    <x v="5"/>
    <n v="4.9248283700000002"/>
    <n v="0.93309721000000001"/>
    <n v="2.3530813300000002"/>
    <n v="6.0746449399999998"/>
  </r>
  <r>
    <x v="16"/>
    <x v="0"/>
    <x v="1"/>
    <x v="6"/>
    <n v="9.5610617199999997"/>
    <n v="5.3877208400000001"/>
    <n v="1.5405242800000001"/>
    <n v="7.1258950099999998"/>
  </r>
  <r>
    <x v="16"/>
    <x v="0"/>
    <x v="2"/>
    <x v="7"/>
    <n v="55.372801039999999"/>
    <n v="16.747375590000001"/>
    <n v="4.5222462700000001"/>
    <n v="2.4313111599999999"/>
  </r>
  <r>
    <x v="16"/>
    <x v="0"/>
    <x v="2"/>
    <x v="8"/>
    <n v="10.55665157"/>
    <n v="3.6479632899999999"/>
    <n v="0"/>
    <n v="1.01094953"/>
  </r>
  <r>
    <x v="16"/>
    <x v="0"/>
    <x v="2"/>
    <x v="9"/>
    <n v="164.38141539"/>
    <n v="43.397614959999999"/>
    <n v="12.83910942"/>
    <n v="18.500268980000001"/>
  </r>
  <r>
    <x v="16"/>
    <x v="0"/>
    <x v="2"/>
    <x v="0"/>
    <n v="52.493126310000001"/>
    <n v="15.570188440000001"/>
    <n v="3.2732314300000001"/>
    <n v="2.9637946199999998"/>
  </r>
  <r>
    <x v="16"/>
    <x v="0"/>
    <x v="2"/>
    <x v="1"/>
    <n v="185.49882532999999"/>
    <n v="22.594218940000001"/>
    <n v="6.9232371700000002"/>
    <n v="10.22434618"/>
  </r>
  <r>
    <x v="16"/>
    <x v="0"/>
    <x v="2"/>
    <x v="2"/>
    <n v="115.16515543"/>
    <n v="35.01477757"/>
    <n v="7.7480686399999996"/>
    <n v="29.180026550000001"/>
  </r>
  <r>
    <x v="16"/>
    <x v="0"/>
    <x v="2"/>
    <x v="3"/>
    <n v="18.19710779"/>
    <n v="3.0454424599999999"/>
    <n v="1.8783198800000001"/>
    <n v="4.6461730299999999"/>
  </r>
  <r>
    <x v="16"/>
    <x v="0"/>
    <x v="2"/>
    <x v="4"/>
    <n v="35.199212119999999"/>
    <n v="6.3450058800000004"/>
    <n v="4.6225879399999998"/>
    <n v="12.301038139999999"/>
  </r>
  <r>
    <x v="16"/>
    <x v="0"/>
    <x v="2"/>
    <x v="5"/>
    <n v="8.6656301800000008"/>
    <n v="1.9778416999999999"/>
    <n v="3.8853941000000001"/>
    <n v="3.7404901599999998"/>
  </r>
  <r>
    <x v="16"/>
    <x v="0"/>
    <x v="2"/>
    <x v="6"/>
    <n v="14.96856141"/>
    <n v="3.13522861"/>
    <n v="0.94811814000000005"/>
    <n v="5.8871446599999997"/>
  </r>
  <r>
    <x v="16"/>
    <x v="0"/>
    <x v="3"/>
    <x v="7"/>
    <n v="90.288706719999993"/>
    <n v="16.770103979999998"/>
    <n v="1.2520495199999999"/>
    <n v="5.0718705599999998"/>
  </r>
  <r>
    <x v="16"/>
    <x v="0"/>
    <x v="3"/>
    <x v="8"/>
    <n v="16.960196249999999"/>
    <n v="0"/>
    <n v="0"/>
    <n v="0.77734826999999995"/>
  </r>
  <r>
    <x v="16"/>
    <x v="0"/>
    <x v="3"/>
    <x v="9"/>
    <n v="182.40876815999999"/>
    <n v="22.419735490000001"/>
    <n v="7.2880199299999999"/>
    <n v="11.42692978"/>
  </r>
  <r>
    <x v="16"/>
    <x v="0"/>
    <x v="3"/>
    <x v="0"/>
    <n v="79.095901510000004"/>
    <n v="11.00541657"/>
    <n v="0.62312719000000005"/>
    <n v="4.0317803799999998"/>
  </r>
  <r>
    <x v="16"/>
    <x v="0"/>
    <x v="3"/>
    <x v="1"/>
    <n v="201.25957686000001"/>
    <n v="11.980267749999999"/>
    <n v="5.1669896599999996"/>
    <n v="9.2507664399999996"/>
  </r>
  <r>
    <x v="16"/>
    <x v="0"/>
    <x v="3"/>
    <x v="2"/>
    <n v="96.926687900000005"/>
    <n v="12.890734180000001"/>
    <n v="4.6733016300000001"/>
    <n v="10.09268861"/>
  </r>
  <r>
    <x v="16"/>
    <x v="0"/>
    <x v="3"/>
    <x v="3"/>
    <n v="15.227422949999999"/>
    <n v="2.5627705999999999"/>
    <n v="2.2716524699999998"/>
    <n v="2.61194222"/>
  </r>
  <r>
    <x v="16"/>
    <x v="0"/>
    <x v="3"/>
    <x v="4"/>
    <n v="28.389082070000001"/>
    <n v="4.34932053"/>
    <n v="2.6943077799999999"/>
    <n v="14.00164781"/>
  </r>
  <r>
    <x v="16"/>
    <x v="0"/>
    <x v="3"/>
    <x v="5"/>
    <n v="10.72208769"/>
    <n v="2.0666756799999999"/>
    <n v="2.9038107800000001"/>
    <n v="7.9229001099999996"/>
  </r>
  <r>
    <x v="16"/>
    <x v="0"/>
    <x v="3"/>
    <x v="6"/>
    <n v="23.08351768"/>
    <n v="2.4761419299999998"/>
    <n v="0.12101478"/>
    <n v="5.1607376"/>
  </r>
  <r>
    <x v="16"/>
    <x v="0"/>
    <x v="4"/>
    <x v="7"/>
    <n v="83.372428499999998"/>
    <n v="10.335594690000001"/>
    <n v="2.8498409599999999"/>
    <n v="2.84275849"/>
  </r>
  <r>
    <x v="16"/>
    <x v="0"/>
    <x v="4"/>
    <x v="8"/>
    <n v="17.35246218"/>
    <n v="0.47354934999999998"/>
    <n v="0.83210097999999999"/>
    <n v="9.7509940000000003E-2"/>
  </r>
  <r>
    <x v="16"/>
    <x v="0"/>
    <x v="4"/>
    <x v="9"/>
    <n v="181.32851822999999"/>
    <n v="12.82638916"/>
    <n v="2.87855705"/>
    <n v="7.2325472499999997"/>
  </r>
  <r>
    <x v="16"/>
    <x v="0"/>
    <x v="4"/>
    <x v="0"/>
    <n v="79.364050879999994"/>
    <n v="9.1881334999999993"/>
    <n v="3.3247408200000002"/>
    <n v="4.0907153000000003"/>
  </r>
  <r>
    <x v="16"/>
    <x v="0"/>
    <x v="4"/>
    <x v="1"/>
    <n v="172.82733031000001"/>
    <n v="12.70630139"/>
    <n v="5.6249454500000002"/>
    <n v="11.43502501"/>
  </r>
  <r>
    <x v="16"/>
    <x v="0"/>
    <x v="4"/>
    <x v="2"/>
    <n v="93.089039330000006"/>
    <n v="15.079552680000001"/>
    <n v="4.2644257000000003"/>
    <n v="13.292853839999999"/>
  </r>
  <r>
    <x v="16"/>
    <x v="0"/>
    <x v="4"/>
    <x v="3"/>
    <n v="18.067046430000001"/>
    <n v="2.8500977000000001"/>
    <n v="1.1192927399999999"/>
    <n v="2.59104315"/>
  </r>
  <r>
    <x v="16"/>
    <x v="0"/>
    <x v="4"/>
    <x v="4"/>
    <n v="30.451814259999999"/>
    <n v="1.7312129000000001"/>
    <n v="5.8978648299999996"/>
    <n v="8.4399934299999995"/>
  </r>
  <r>
    <x v="16"/>
    <x v="0"/>
    <x v="4"/>
    <x v="5"/>
    <n v="16.775033090000001"/>
    <n v="2.3595888299999999"/>
    <n v="1.8321178499999999"/>
    <n v="9.5770394000000003"/>
  </r>
  <r>
    <x v="16"/>
    <x v="0"/>
    <x v="4"/>
    <x v="6"/>
    <n v="25.787808129999998"/>
    <n v="1.0165912800000001"/>
    <n v="1.7454865100000001"/>
    <n v="6.3685985000000001"/>
  </r>
  <r>
    <x v="16"/>
    <x v="0"/>
    <x v="5"/>
    <x v="7"/>
    <n v="74.328032789999995"/>
    <n v="5.2889587000000002"/>
    <n v="1.90842052"/>
    <n v="3.7741405800000001"/>
  </r>
  <r>
    <x v="16"/>
    <x v="0"/>
    <x v="5"/>
    <x v="8"/>
    <n v="25.54827019"/>
    <n v="0.59784395000000001"/>
    <n v="1.3636073"/>
    <n v="0.54093228999999998"/>
  </r>
  <r>
    <x v="16"/>
    <x v="0"/>
    <x v="5"/>
    <x v="9"/>
    <n v="133.31893597000001"/>
    <n v="12.726662040000001"/>
    <n v="5.0844263500000002"/>
    <n v="9.9884585900000005"/>
  </r>
  <r>
    <x v="16"/>
    <x v="0"/>
    <x v="5"/>
    <x v="0"/>
    <n v="72.283522180000006"/>
    <n v="4.9833902500000002"/>
    <n v="4.0744083399999997"/>
    <n v="3.6854773500000002"/>
  </r>
  <r>
    <x v="16"/>
    <x v="0"/>
    <x v="5"/>
    <x v="1"/>
    <n v="158.79327323999999"/>
    <n v="10.92569898"/>
    <n v="5.3833793600000002"/>
    <n v="10.361620240000001"/>
  </r>
  <r>
    <x v="16"/>
    <x v="0"/>
    <x v="5"/>
    <x v="2"/>
    <n v="87.221346879999999"/>
    <n v="11.087566860000001"/>
    <n v="2.41443187"/>
    <n v="13.87005643"/>
  </r>
  <r>
    <x v="16"/>
    <x v="0"/>
    <x v="5"/>
    <x v="3"/>
    <n v="19.440214180000002"/>
    <n v="2.4082337599999999"/>
    <n v="1.7613283099999999"/>
    <n v="3.0097157299999999"/>
  </r>
  <r>
    <x v="16"/>
    <x v="0"/>
    <x v="5"/>
    <x v="4"/>
    <n v="31.320627829999999"/>
    <n v="5.3439846800000002"/>
    <n v="3.4878530300000001"/>
    <n v="12.54463015"/>
  </r>
  <r>
    <x v="16"/>
    <x v="0"/>
    <x v="5"/>
    <x v="5"/>
    <n v="16.304012740000001"/>
    <n v="2.4460369000000002"/>
    <n v="0.99948031999999998"/>
    <n v="7.33444991"/>
  </r>
  <r>
    <x v="16"/>
    <x v="0"/>
    <x v="5"/>
    <x v="6"/>
    <n v="17.47923475"/>
    <n v="2.0659903000000002"/>
    <n v="0"/>
    <n v="5.7013461799999998"/>
  </r>
  <r>
    <x v="16"/>
    <x v="0"/>
    <x v="6"/>
    <x v="7"/>
    <n v="57.255153669999999"/>
    <n v="5.9842998500000002"/>
    <n v="2.0723463199999999"/>
    <n v="0.80548956000000005"/>
  </r>
  <r>
    <x v="16"/>
    <x v="0"/>
    <x v="6"/>
    <x v="8"/>
    <n v="22.407417129999999"/>
    <n v="2.7813956000000002"/>
    <n v="0"/>
    <n v="2.9354597400000002"/>
  </r>
  <r>
    <x v="16"/>
    <x v="0"/>
    <x v="6"/>
    <x v="9"/>
    <n v="121.81924911"/>
    <n v="13.27985466"/>
    <n v="3.89220875"/>
    <n v="7.2798510099999998"/>
  </r>
  <r>
    <x v="16"/>
    <x v="0"/>
    <x v="6"/>
    <x v="0"/>
    <n v="77.988320020000003"/>
    <n v="7.4970127"/>
    <n v="3.43095404"/>
    <n v="2.8785178600000001"/>
  </r>
  <r>
    <x v="16"/>
    <x v="0"/>
    <x v="6"/>
    <x v="1"/>
    <n v="168.56185013000001"/>
    <n v="15.60682362"/>
    <n v="9.4254301799999993"/>
    <n v="17.47538248"/>
  </r>
  <r>
    <x v="16"/>
    <x v="0"/>
    <x v="6"/>
    <x v="2"/>
    <n v="85.074102370000006"/>
    <n v="12.58971657"/>
    <n v="5.4710594400000003"/>
    <n v="6.9879784899999997"/>
  </r>
  <r>
    <x v="16"/>
    <x v="0"/>
    <x v="6"/>
    <x v="3"/>
    <n v="24.646069990000001"/>
    <n v="1.4557983800000001"/>
    <n v="1.7003926199999999"/>
    <n v="3.6675868700000001"/>
  </r>
  <r>
    <x v="16"/>
    <x v="0"/>
    <x v="6"/>
    <x v="4"/>
    <n v="49.436900960000003"/>
    <n v="5.6744849799999999"/>
    <n v="2.5072650599999999"/>
    <n v="19.677671360000001"/>
  </r>
  <r>
    <x v="16"/>
    <x v="0"/>
    <x v="6"/>
    <x v="5"/>
    <n v="14.68570459"/>
    <n v="3.6728714500000001"/>
    <n v="3.3963138100000001"/>
    <n v="9.7701946900000003"/>
  </r>
  <r>
    <x v="16"/>
    <x v="0"/>
    <x v="6"/>
    <x v="6"/>
    <n v="18.599248209999999"/>
    <n v="1.6625254700000001"/>
    <n v="0.86552863000000002"/>
    <n v="6.65156963"/>
  </r>
  <r>
    <x v="16"/>
    <x v="0"/>
    <x v="7"/>
    <x v="7"/>
    <n v="51.691742159999997"/>
    <n v="6.77739738"/>
    <n v="1.5460067900000001"/>
    <n v="3.0491935300000002"/>
  </r>
  <r>
    <x v="16"/>
    <x v="0"/>
    <x v="7"/>
    <x v="8"/>
    <n v="14.937074669999999"/>
    <n v="2.3142605399999998"/>
    <n v="1.1813394500000001"/>
    <n v="3.1714965099999999"/>
  </r>
  <r>
    <x v="16"/>
    <x v="0"/>
    <x v="7"/>
    <x v="9"/>
    <n v="92.801438899999994"/>
    <n v="6.7944470499999996"/>
    <n v="6.2133633799999997"/>
    <n v="8.3555071600000002"/>
  </r>
  <r>
    <x v="16"/>
    <x v="0"/>
    <x v="7"/>
    <x v="0"/>
    <n v="65.429335690000002"/>
    <n v="4.7199443499999996"/>
    <n v="3.1655528899999998"/>
    <n v="5.0280841399999998"/>
  </r>
  <r>
    <x v="16"/>
    <x v="0"/>
    <x v="7"/>
    <x v="1"/>
    <n v="156.14502557"/>
    <n v="19.295517480000001"/>
    <n v="6.5523342600000003"/>
    <n v="22.777003879999999"/>
  </r>
  <r>
    <x v="16"/>
    <x v="0"/>
    <x v="7"/>
    <x v="2"/>
    <n v="62.525360200000001"/>
    <n v="7.6895129500000001"/>
    <n v="2.2513160800000001"/>
    <n v="9.9819662000000005"/>
  </r>
  <r>
    <x v="16"/>
    <x v="0"/>
    <x v="7"/>
    <x v="3"/>
    <n v="20.137081550000001"/>
    <n v="2.5048306"/>
    <n v="0.83612916999999998"/>
    <n v="6.5840082899999999"/>
  </r>
  <r>
    <x v="16"/>
    <x v="0"/>
    <x v="7"/>
    <x v="4"/>
    <n v="61.808113880000001"/>
    <n v="7.6518349600000004"/>
    <n v="4.3321642999999996"/>
    <n v="14.60530039"/>
  </r>
  <r>
    <x v="16"/>
    <x v="0"/>
    <x v="7"/>
    <x v="5"/>
    <n v="21.44149273"/>
    <n v="4.5728823700000003"/>
    <n v="1.4218213799999999"/>
    <n v="10.33724917"/>
  </r>
  <r>
    <x v="16"/>
    <x v="0"/>
    <x v="7"/>
    <x v="6"/>
    <n v="16.654942800000001"/>
    <n v="2.9099038300000002"/>
    <n v="1.2225108099999999"/>
    <n v="8.4765125399999999"/>
  </r>
  <r>
    <x v="16"/>
    <x v="0"/>
    <x v="8"/>
    <x v="7"/>
    <n v="39.689484710000002"/>
    <n v="6.3968689300000001"/>
    <n v="1.0312826100000001"/>
    <n v="4.8707039099999996"/>
  </r>
  <r>
    <x v="16"/>
    <x v="0"/>
    <x v="8"/>
    <x v="8"/>
    <n v="17.875014950000001"/>
    <n v="4.9652298899999998"/>
    <n v="0.52414461000000001"/>
    <n v="1.3853732299999999"/>
  </r>
  <r>
    <x v="16"/>
    <x v="0"/>
    <x v="8"/>
    <x v="9"/>
    <n v="89.420436679999995"/>
    <n v="13.356463590000001"/>
    <n v="2.24190523"/>
    <n v="14.48138368"/>
  </r>
  <r>
    <x v="16"/>
    <x v="0"/>
    <x v="8"/>
    <x v="0"/>
    <n v="49.963869099999997"/>
    <n v="7.3260836600000001"/>
    <n v="2.44855534"/>
    <n v="12.737030580000001"/>
  </r>
  <r>
    <x v="16"/>
    <x v="0"/>
    <x v="8"/>
    <x v="1"/>
    <n v="141.87269709"/>
    <n v="22.133891519999999"/>
    <n v="9.3052152400000008"/>
    <n v="36.684955989999999"/>
  </r>
  <r>
    <x v="16"/>
    <x v="0"/>
    <x v="8"/>
    <x v="2"/>
    <n v="52.91216515"/>
    <n v="8.0645170499999992"/>
    <n v="1.5625390400000001"/>
    <n v="18.532433359999999"/>
  </r>
  <r>
    <x v="16"/>
    <x v="0"/>
    <x v="8"/>
    <x v="3"/>
    <n v="23.845153790000001"/>
    <n v="2.9170403"/>
    <n v="0.86414345999999997"/>
    <n v="3.67169116"/>
  </r>
  <r>
    <x v="16"/>
    <x v="0"/>
    <x v="8"/>
    <x v="4"/>
    <n v="51.488502429999997"/>
    <n v="8.8011256899999992"/>
    <n v="5.1004631600000003"/>
    <n v="27.16906539"/>
  </r>
  <r>
    <x v="16"/>
    <x v="0"/>
    <x v="8"/>
    <x v="5"/>
    <n v="23.036113220000001"/>
    <n v="4.1670906199999997"/>
    <n v="3.0727832899999998"/>
    <n v="17.93488361"/>
  </r>
  <r>
    <x v="16"/>
    <x v="0"/>
    <x v="8"/>
    <x v="6"/>
    <n v="16.145275810000001"/>
    <n v="1.3510654"/>
    <n v="1.0262156499999999"/>
    <n v="6.2381418999999996"/>
  </r>
  <r>
    <x v="16"/>
    <x v="0"/>
    <x v="9"/>
    <x v="7"/>
    <n v="25.895413949999998"/>
    <n v="6.9309919300000002"/>
    <n v="0"/>
    <n v="10.75135955"/>
  </r>
  <r>
    <x v="16"/>
    <x v="0"/>
    <x v="9"/>
    <x v="8"/>
    <n v="12.21495449"/>
    <n v="3.90997854"/>
    <n v="0.19391670999999999"/>
    <n v="10.311480639999999"/>
  </r>
  <r>
    <x v="16"/>
    <x v="0"/>
    <x v="9"/>
    <x v="9"/>
    <n v="44.102972870000002"/>
    <n v="12.66432474"/>
    <n v="3.16669431"/>
    <n v="28.992265419999999"/>
  </r>
  <r>
    <x v="16"/>
    <x v="0"/>
    <x v="9"/>
    <x v="0"/>
    <n v="32.575106400000003"/>
    <n v="7.81589125"/>
    <n v="2.9812577500000002"/>
    <n v="18.036478330000001"/>
  </r>
  <r>
    <x v="16"/>
    <x v="0"/>
    <x v="9"/>
    <x v="1"/>
    <n v="84.338274069999997"/>
    <n v="29.07081771"/>
    <n v="4.70671778"/>
    <n v="52.453159380000002"/>
  </r>
  <r>
    <x v="16"/>
    <x v="0"/>
    <x v="9"/>
    <x v="2"/>
    <n v="35.339962069999999"/>
    <n v="10.976181710000001"/>
    <n v="2.8262582699999999"/>
    <n v="31.778827589999999"/>
  </r>
  <r>
    <x v="16"/>
    <x v="0"/>
    <x v="9"/>
    <x v="3"/>
    <n v="13.14576074"/>
    <n v="4.7103070100000002"/>
    <n v="0.43724445000000001"/>
    <n v="9.5005586700000002"/>
  </r>
  <r>
    <x v="16"/>
    <x v="0"/>
    <x v="9"/>
    <x v="4"/>
    <n v="45.676932559999997"/>
    <n v="12.681179759999999"/>
    <n v="2.5148283400000002"/>
    <n v="28.357935529999999"/>
  </r>
  <r>
    <x v="16"/>
    <x v="0"/>
    <x v="9"/>
    <x v="5"/>
    <n v="23.808831990000002"/>
    <n v="7.5305714699999999"/>
    <n v="2.6051196399999998"/>
    <n v="29.95210213"/>
  </r>
  <r>
    <x v="16"/>
    <x v="0"/>
    <x v="9"/>
    <x v="6"/>
    <n v="9.9661312899999999"/>
    <n v="2.1367041900000001"/>
    <n v="0.60186326000000001"/>
    <n v="14.83664351"/>
  </r>
  <r>
    <x v="16"/>
    <x v="0"/>
    <x v="10"/>
    <x v="7"/>
    <n v="17.979713319999998"/>
    <n v="18.142939259999999"/>
    <n v="0.94102518000000002"/>
    <n v="54.313213830000002"/>
  </r>
  <r>
    <x v="16"/>
    <x v="0"/>
    <x v="10"/>
    <x v="8"/>
    <n v="4.0752237400000002"/>
    <n v="9.2481596199999991"/>
    <n v="0"/>
    <n v="32.05546425"/>
  </r>
  <r>
    <x v="16"/>
    <x v="0"/>
    <x v="10"/>
    <x v="9"/>
    <n v="26.18043183"/>
    <n v="29.32423159"/>
    <n v="0.37281586999999999"/>
    <n v="131.52440283000001"/>
  </r>
  <r>
    <x v="16"/>
    <x v="0"/>
    <x v="10"/>
    <x v="0"/>
    <n v="21.316309440000001"/>
    <n v="19.241283620000001"/>
    <n v="0.52414959000000005"/>
    <n v="107.82355672"/>
  </r>
  <r>
    <x v="16"/>
    <x v="0"/>
    <x v="10"/>
    <x v="1"/>
    <n v="40.529225619999998"/>
    <n v="27.443468339999999"/>
    <n v="1.15648124"/>
    <n v="340.34564015000001"/>
  </r>
  <r>
    <x v="16"/>
    <x v="0"/>
    <x v="10"/>
    <x v="2"/>
    <n v="16.28783803"/>
    <n v="15.033027110000001"/>
    <n v="0.59679842000000005"/>
    <n v="161.96256277000001"/>
  </r>
  <r>
    <x v="16"/>
    <x v="0"/>
    <x v="10"/>
    <x v="3"/>
    <n v="7.4526043700000004"/>
    <n v="7.8215709699999998"/>
    <n v="6.3950149999999997E-2"/>
    <n v="43.385303260000001"/>
  </r>
  <r>
    <x v="16"/>
    <x v="0"/>
    <x v="10"/>
    <x v="4"/>
    <n v="21.75512823"/>
    <n v="15.61263864"/>
    <n v="0.34405638999999999"/>
    <n v="204.60101768000001"/>
  </r>
  <r>
    <x v="16"/>
    <x v="0"/>
    <x v="10"/>
    <x v="5"/>
    <n v="16.84954729"/>
    <n v="19.22009409"/>
    <n v="0.68312466000000005"/>
    <n v="315.73125228999999"/>
  </r>
  <r>
    <x v="16"/>
    <x v="0"/>
    <x v="10"/>
    <x v="6"/>
    <n v="7.4455314799999996"/>
    <n v="10.009550190000001"/>
    <n v="0.53661546000000004"/>
    <n v="154.04805248"/>
  </r>
  <r>
    <x v="16"/>
    <x v="1"/>
    <x v="0"/>
    <x v="7"/>
    <n v="0"/>
    <n v="0"/>
    <n v="0"/>
    <n v="9.0455579999999994E-2"/>
  </r>
  <r>
    <x v="16"/>
    <x v="1"/>
    <x v="0"/>
    <x v="8"/>
    <n v="0"/>
    <n v="0.72319670000000003"/>
    <n v="0"/>
    <n v="0"/>
  </r>
  <r>
    <x v="16"/>
    <x v="1"/>
    <x v="0"/>
    <x v="9"/>
    <n v="0.45060824999999999"/>
    <n v="0"/>
    <n v="0"/>
    <n v="0"/>
  </r>
  <r>
    <x v="16"/>
    <x v="1"/>
    <x v="0"/>
    <x v="0"/>
    <n v="0"/>
    <n v="4.7231179599999997"/>
    <n v="0.44383626999999998"/>
    <n v="1.5884754699999999"/>
  </r>
  <r>
    <x v="16"/>
    <x v="1"/>
    <x v="0"/>
    <x v="1"/>
    <n v="11.38369516"/>
    <n v="15.38728403"/>
    <n v="4.1582260399999997"/>
    <n v="6.3063505900000001"/>
  </r>
  <r>
    <x v="16"/>
    <x v="1"/>
    <x v="0"/>
    <x v="2"/>
    <n v="25.792960069999999"/>
    <n v="104.01679833"/>
    <n v="12.243211240000001"/>
    <n v="53.274680859999997"/>
  </r>
  <r>
    <x v="16"/>
    <x v="1"/>
    <x v="0"/>
    <x v="3"/>
    <n v="4.8079236600000002"/>
    <n v="66.218221389999997"/>
    <n v="10.0759569"/>
    <n v="67.118555860000001"/>
  </r>
  <r>
    <x v="16"/>
    <x v="1"/>
    <x v="0"/>
    <x v="4"/>
    <n v="3.6648326199999999"/>
    <n v="60.685855289999999"/>
    <n v="16.49394251"/>
    <n v="79.544727699999996"/>
  </r>
  <r>
    <x v="16"/>
    <x v="1"/>
    <x v="0"/>
    <x v="5"/>
    <n v="0.94792894999999999"/>
    <n v="40.394135349999999"/>
    <n v="14.26916598"/>
    <n v="117.87369973"/>
  </r>
  <r>
    <x v="16"/>
    <x v="1"/>
    <x v="0"/>
    <x v="6"/>
    <n v="0"/>
    <n v="0.75665499000000003"/>
    <n v="0.58348924000000002"/>
    <n v="4.5620132499999997"/>
  </r>
  <r>
    <x v="16"/>
    <x v="1"/>
    <x v="1"/>
    <x v="7"/>
    <n v="6.9629309299999997"/>
    <n v="1.1418483699999999"/>
    <n v="0.78560635000000001"/>
    <n v="1.4261401"/>
  </r>
  <r>
    <x v="16"/>
    <x v="1"/>
    <x v="1"/>
    <x v="8"/>
    <n v="4.1273008000000004"/>
    <n v="4.2543344599999999"/>
    <n v="0"/>
    <n v="0.88206951"/>
  </r>
  <r>
    <x v="16"/>
    <x v="1"/>
    <x v="1"/>
    <x v="9"/>
    <n v="78.979725299999998"/>
    <n v="53.82755178"/>
    <n v="14.165784009999999"/>
    <n v="39.08544852"/>
  </r>
  <r>
    <x v="16"/>
    <x v="1"/>
    <x v="1"/>
    <x v="0"/>
    <n v="33.117406729999999"/>
    <n v="27.195707540000001"/>
    <n v="2.89646084"/>
    <n v="10.64611008"/>
  </r>
  <r>
    <x v="16"/>
    <x v="1"/>
    <x v="1"/>
    <x v="1"/>
    <n v="48.130225060000001"/>
    <n v="33.921715550000002"/>
    <n v="10.638476389999999"/>
    <n v="28.40651991"/>
  </r>
  <r>
    <x v="16"/>
    <x v="1"/>
    <x v="1"/>
    <x v="2"/>
    <n v="79.513302109999998"/>
    <n v="175.88525003999999"/>
    <n v="14.801426449999999"/>
    <n v="94.860702849999996"/>
  </r>
  <r>
    <x v="16"/>
    <x v="1"/>
    <x v="1"/>
    <x v="3"/>
    <n v="7.2547271100000001"/>
    <n v="7.5862003900000001"/>
    <n v="1.3947516799999999"/>
    <n v="12.21596254"/>
  </r>
  <r>
    <x v="16"/>
    <x v="1"/>
    <x v="1"/>
    <x v="4"/>
    <n v="6.4732675400000002"/>
    <n v="8.5987951500000008"/>
    <n v="2.7846474099999998"/>
    <n v="15.71615212"/>
  </r>
  <r>
    <x v="16"/>
    <x v="1"/>
    <x v="1"/>
    <x v="5"/>
    <n v="0.59877424999999995"/>
    <n v="1.0828502600000001"/>
    <n v="0.90900417"/>
    <n v="4.3573978200000001"/>
  </r>
  <r>
    <x v="16"/>
    <x v="1"/>
    <x v="1"/>
    <x v="6"/>
    <n v="6.3794855000000004"/>
    <n v="4.3091752899999998"/>
    <n v="1.19264126"/>
    <n v="1.8341238399999999"/>
  </r>
  <r>
    <x v="16"/>
    <x v="1"/>
    <x v="2"/>
    <x v="7"/>
    <n v="55.685373939999998"/>
    <n v="19.808656939999999"/>
    <n v="3.6334164499999999"/>
    <n v="18.08234182"/>
  </r>
  <r>
    <x v="16"/>
    <x v="1"/>
    <x v="2"/>
    <x v="8"/>
    <n v="18.530557009999999"/>
    <n v="10.48803227"/>
    <n v="0"/>
    <n v="3.1494317500000002"/>
  </r>
  <r>
    <x v="16"/>
    <x v="1"/>
    <x v="2"/>
    <x v="9"/>
    <n v="204.59478655000001"/>
    <n v="68.960057579999997"/>
    <n v="10.263071010000001"/>
    <n v="40.389576400000003"/>
  </r>
  <r>
    <x v="16"/>
    <x v="1"/>
    <x v="2"/>
    <x v="0"/>
    <n v="52.323380129999997"/>
    <n v="30.921122520000001"/>
    <n v="4.6323459299999996"/>
    <n v="17.581886610000002"/>
  </r>
  <r>
    <x v="16"/>
    <x v="1"/>
    <x v="2"/>
    <x v="1"/>
    <n v="54.207032769999998"/>
    <n v="36.88699776"/>
    <n v="9.3827368599999996"/>
    <n v="25.916595239999999"/>
  </r>
  <r>
    <x v="16"/>
    <x v="1"/>
    <x v="2"/>
    <x v="2"/>
    <n v="73.144231300000001"/>
    <n v="36.256348359999997"/>
    <n v="9.9165876399999995"/>
    <n v="39.755668440000001"/>
  </r>
  <r>
    <x v="16"/>
    <x v="1"/>
    <x v="2"/>
    <x v="3"/>
    <n v="6.38757441"/>
    <n v="3.87777182"/>
    <n v="0.51912948000000003"/>
    <n v="7.2129510400000001"/>
  </r>
  <r>
    <x v="16"/>
    <x v="1"/>
    <x v="2"/>
    <x v="4"/>
    <n v="9.7492895399999995"/>
    <n v="8.7376907900000003"/>
    <n v="3.0889111699999998"/>
    <n v="22.776349150000001"/>
  </r>
  <r>
    <x v="16"/>
    <x v="1"/>
    <x v="2"/>
    <x v="5"/>
    <n v="1.90018307"/>
    <n v="1.46236422"/>
    <n v="1.70427788"/>
    <n v="13.41076586"/>
  </r>
  <r>
    <x v="16"/>
    <x v="1"/>
    <x v="2"/>
    <x v="6"/>
    <n v="15.023071979999999"/>
    <n v="4.5457487600000004"/>
    <n v="0"/>
    <n v="2.95768553"/>
  </r>
  <r>
    <x v="16"/>
    <x v="1"/>
    <x v="3"/>
    <x v="7"/>
    <n v="70.478485000000006"/>
    <n v="30.52360505"/>
    <n v="2.4923203300000001"/>
    <n v="29.287244900000001"/>
  </r>
  <r>
    <x v="16"/>
    <x v="1"/>
    <x v="3"/>
    <x v="8"/>
    <n v="19.163554810000001"/>
    <n v="8.8175982200000007"/>
    <n v="0.2663509"/>
    <n v="3.7408513800000001"/>
  </r>
  <r>
    <x v="16"/>
    <x v="1"/>
    <x v="3"/>
    <x v="9"/>
    <n v="147.92124003000001"/>
    <n v="83.346242500000002"/>
    <n v="8.2083199699999998"/>
    <n v="49.040400480000002"/>
  </r>
  <r>
    <x v="16"/>
    <x v="1"/>
    <x v="3"/>
    <x v="0"/>
    <n v="49.893238410000002"/>
    <n v="36.438366129999999"/>
    <n v="3.7704558700000002"/>
    <n v="22.209714600000002"/>
  </r>
  <r>
    <x v="16"/>
    <x v="1"/>
    <x v="3"/>
    <x v="1"/>
    <n v="52.102364659999999"/>
    <n v="58.723791749999997"/>
    <n v="5.33670461"/>
    <n v="40.248151069999999"/>
  </r>
  <r>
    <x v="16"/>
    <x v="1"/>
    <x v="3"/>
    <x v="2"/>
    <n v="56.070108509999997"/>
    <n v="38.826015269999999"/>
    <n v="7.5814190400000001"/>
    <n v="44.033287899999998"/>
  </r>
  <r>
    <x v="16"/>
    <x v="1"/>
    <x v="3"/>
    <x v="3"/>
    <n v="3.6459096099999999"/>
    <n v="4.2719583200000004"/>
    <n v="0.38641361000000002"/>
    <n v="8.0623007999999992"/>
  </r>
  <r>
    <x v="16"/>
    <x v="1"/>
    <x v="3"/>
    <x v="4"/>
    <n v="12.405224670000001"/>
    <n v="10.81408418"/>
    <n v="1.4751987"/>
    <n v="12.14375742"/>
  </r>
  <r>
    <x v="16"/>
    <x v="1"/>
    <x v="3"/>
    <x v="5"/>
    <n v="2.6146832999999998"/>
    <n v="3.7188085499999999"/>
    <n v="1.22805922"/>
    <n v="14.134949410000001"/>
  </r>
  <r>
    <x v="16"/>
    <x v="1"/>
    <x v="3"/>
    <x v="6"/>
    <n v="9.3338140500000009"/>
    <n v="5.2101847599999997"/>
    <n v="0.95450109999999999"/>
    <n v="1.7873209000000001"/>
  </r>
  <r>
    <x v="16"/>
    <x v="1"/>
    <x v="4"/>
    <x v="7"/>
    <n v="50.284400679999997"/>
    <n v="32.981884309999998"/>
    <n v="6.5626011599999998"/>
    <n v="19.548228179999999"/>
  </r>
  <r>
    <x v="16"/>
    <x v="1"/>
    <x v="4"/>
    <x v="8"/>
    <n v="20.565353460000001"/>
    <n v="15.6456281"/>
    <n v="1.0359386900000001"/>
    <n v="4.2683166100000003"/>
  </r>
  <r>
    <x v="16"/>
    <x v="1"/>
    <x v="4"/>
    <x v="9"/>
    <n v="138.06092067"/>
    <n v="88.406338000000005"/>
    <n v="7.0043780599999996"/>
    <n v="45.169055710000002"/>
  </r>
  <r>
    <x v="16"/>
    <x v="1"/>
    <x v="4"/>
    <x v="0"/>
    <n v="47.646610959999997"/>
    <n v="37.538697079999999"/>
    <n v="2.3313192300000001"/>
    <n v="20.948478000000001"/>
  </r>
  <r>
    <x v="16"/>
    <x v="1"/>
    <x v="4"/>
    <x v="1"/>
    <n v="38.024377010000002"/>
    <n v="54.058883539999997"/>
    <n v="4.5984241299999997"/>
    <n v="29.436924250000001"/>
  </r>
  <r>
    <x v="16"/>
    <x v="1"/>
    <x v="4"/>
    <x v="2"/>
    <n v="44.952522219999999"/>
    <n v="50.039733730000002"/>
    <n v="6.38133134"/>
    <n v="38.932947509999998"/>
  </r>
  <r>
    <x v="16"/>
    <x v="1"/>
    <x v="4"/>
    <x v="3"/>
    <n v="6.8444808799999999"/>
    <n v="3.1766974600000002"/>
    <n v="0.85481881999999998"/>
    <n v="6.9474713399999999"/>
  </r>
  <r>
    <x v="16"/>
    <x v="1"/>
    <x v="4"/>
    <x v="4"/>
    <n v="9.8172029500000004"/>
    <n v="10.050073319999999"/>
    <n v="2.64775245"/>
    <n v="17.468415629999999"/>
  </r>
  <r>
    <x v="16"/>
    <x v="1"/>
    <x v="4"/>
    <x v="5"/>
    <n v="3.0995101900000002"/>
    <n v="3.4446067399999998"/>
    <n v="2.1645523899999999"/>
    <n v="12.29699033"/>
  </r>
  <r>
    <x v="16"/>
    <x v="1"/>
    <x v="4"/>
    <x v="6"/>
    <n v="5.0570516799999998"/>
    <n v="6.5168698200000001"/>
    <n v="0.71865778000000002"/>
    <n v="5.1815555800000004"/>
  </r>
  <r>
    <x v="16"/>
    <x v="1"/>
    <x v="5"/>
    <x v="7"/>
    <n v="53.912163450000001"/>
    <n v="26.99731294"/>
    <n v="1.65851656"/>
    <n v="7.8878094699999997"/>
  </r>
  <r>
    <x v="16"/>
    <x v="1"/>
    <x v="5"/>
    <x v="8"/>
    <n v="24.25163203"/>
    <n v="13.980097000000001"/>
    <n v="0"/>
    <n v="3.6700947199999998"/>
  </r>
  <r>
    <x v="16"/>
    <x v="1"/>
    <x v="5"/>
    <x v="9"/>
    <n v="104.12421469"/>
    <n v="72.264301380000006"/>
    <n v="6.1333653799999999"/>
    <n v="32.283040499999998"/>
  </r>
  <r>
    <x v="16"/>
    <x v="1"/>
    <x v="5"/>
    <x v="0"/>
    <n v="54.627198219999997"/>
    <n v="45.781637109999998"/>
    <n v="3.1149622300000002"/>
    <n v="21.33714904"/>
  </r>
  <r>
    <x v="16"/>
    <x v="1"/>
    <x v="5"/>
    <x v="1"/>
    <n v="47.245563930000003"/>
    <n v="38.025181019999998"/>
    <n v="6.4488211599999996"/>
    <n v="24.414889890000001"/>
  </r>
  <r>
    <x v="16"/>
    <x v="1"/>
    <x v="5"/>
    <x v="2"/>
    <n v="49.504352230000002"/>
    <n v="38.48958451"/>
    <n v="4.1899940500000001"/>
    <n v="29.246164239999999"/>
  </r>
  <r>
    <x v="16"/>
    <x v="1"/>
    <x v="5"/>
    <x v="3"/>
    <n v="4.55756139"/>
    <n v="5.8009661100000001"/>
    <n v="0.66747862000000002"/>
    <n v="8.0326298299999994"/>
  </r>
  <r>
    <x v="16"/>
    <x v="1"/>
    <x v="5"/>
    <x v="4"/>
    <n v="12.0325297"/>
    <n v="11.717398770000001"/>
    <n v="2.0220530399999999"/>
    <n v="14.06025011"/>
  </r>
  <r>
    <x v="16"/>
    <x v="1"/>
    <x v="5"/>
    <x v="5"/>
    <n v="6.1402768200000004"/>
    <n v="4.7984037199999996"/>
    <n v="0.96813026000000002"/>
    <n v="10.98399028"/>
  </r>
  <r>
    <x v="16"/>
    <x v="1"/>
    <x v="5"/>
    <x v="6"/>
    <n v="4.4470908099999997"/>
    <n v="3.7548230500000002"/>
    <n v="2.19526602"/>
    <n v="2.1231057099999999"/>
  </r>
  <r>
    <x v="16"/>
    <x v="1"/>
    <x v="6"/>
    <x v="7"/>
    <n v="40.355916489999998"/>
    <n v="18.456515679999999"/>
    <n v="1.47516957"/>
    <n v="4.8550733199999998"/>
  </r>
  <r>
    <x v="16"/>
    <x v="1"/>
    <x v="6"/>
    <x v="8"/>
    <n v="25.451906569999998"/>
    <n v="13.41974499"/>
    <n v="0"/>
    <n v="2.3119348999999998"/>
  </r>
  <r>
    <x v="16"/>
    <x v="1"/>
    <x v="6"/>
    <x v="9"/>
    <n v="104.63983137"/>
    <n v="61.613423730000001"/>
    <n v="3.4942862400000001"/>
    <n v="23.18533695"/>
  </r>
  <r>
    <x v="16"/>
    <x v="1"/>
    <x v="6"/>
    <x v="0"/>
    <n v="62.563053709999998"/>
    <n v="41.022532339999998"/>
    <n v="4.00294346"/>
    <n v="23.726501559999999"/>
  </r>
  <r>
    <x v="16"/>
    <x v="1"/>
    <x v="6"/>
    <x v="1"/>
    <n v="53.170921730000003"/>
    <n v="42.023521479999999"/>
    <n v="4.3928309800000003"/>
    <n v="14.497506100000001"/>
  </r>
  <r>
    <x v="16"/>
    <x v="1"/>
    <x v="6"/>
    <x v="2"/>
    <n v="63.420470510000001"/>
    <n v="42.959664349999997"/>
    <n v="3.8425026099999999"/>
    <n v="29.534166209999999"/>
  </r>
  <r>
    <x v="16"/>
    <x v="1"/>
    <x v="6"/>
    <x v="3"/>
    <n v="9.7631616900000004"/>
    <n v="13.453700080000001"/>
    <n v="0.57840504000000004"/>
    <n v="3.7340353400000001"/>
  </r>
  <r>
    <x v="16"/>
    <x v="1"/>
    <x v="6"/>
    <x v="4"/>
    <n v="29.127124819999999"/>
    <n v="27.96077039"/>
    <n v="4.3697804500000004"/>
    <n v="25.799840939999999"/>
  </r>
  <r>
    <x v="16"/>
    <x v="1"/>
    <x v="6"/>
    <x v="5"/>
    <n v="4.9740988799999997"/>
    <n v="5.9915431799999999"/>
    <n v="1.5531107900000001"/>
    <n v="16.497044500000001"/>
  </r>
  <r>
    <x v="16"/>
    <x v="1"/>
    <x v="6"/>
    <x v="6"/>
    <n v="11.51703942"/>
    <n v="7.1496963600000001"/>
    <n v="0.93029012"/>
    <n v="4.9916031399999996"/>
  </r>
  <r>
    <x v="16"/>
    <x v="1"/>
    <x v="7"/>
    <x v="7"/>
    <n v="36.71279431"/>
    <n v="11.914399680000001"/>
    <n v="1.73434657"/>
    <n v="4.3081443000000004"/>
  </r>
  <r>
    <x v="16"/>
    <x v="1"/>
    <x v="7"/>
    <x v="8"/>
    <n v="18.87806878"/>
    <n v="9.8275266499999994"/>
    <n v="0"/>
    <n v="2.3165620499999999"/>
  </r>
  <r>
    <x v="16"/>
    <x v="1"/>
    <x v="7"/>
    <x v="9"/>
    <n v="81.897885579999993"/>
    <n v="42.894952439999997"/>
    <n v="3.62523697"/>
    <n v="20.107036529999998"/>
  </r>
  <r>
    <x v="16"/>
    <x v="1"/>
    <x v="7"/>
    <x v="0"/>
    <n v="53.94195354"/>
    <n v="37.268860089999997"/>
    <n v="4.4735240100000002"/>
    <n v="17.313887050000002"/>
  </r>
  <r>
    <x v="16"/>
    <x v="1"/>
    <x v="7"/>
    <x v="1"/>
    <n v="45.612264410000002"/>
    <n v="50.022355509999997"/>
    <n v="3.8626754000000001"/>
    <n v="20.17331751"/>
  </r>
  <r>
    <x v="16"/>
    <x v="1"/>
    <x v="7"/>
    <x v="2"/>
    <n v="56.321383789999999"/>
    <n v="36.670476020000002"/>
    <n v="2.38528633"/>
    <n v="26.774923380000001"/>
  </r>
  <r>
    <x v="16"/>
    <x v="1"/>
    <x v="7"/>
    <x v="3"/>
    <n v="14.152168870000001"/>
    <n v="14.08299807"/>
    <n v="1.99218644"/>
    <n v="11.6869999"/>
  </r>
  <r>
    <x v="16"/>
    <x v="1"/>
    <x v="7"/>
    <x v="4"/>
    <n v="35.90644185"/>
    <n v="27.012840579999999"/>
    <n v="2.5928942699999999"/>
    <n v="30.15590108"/>
  </r>
  <r>
    <x v="16"/>
    <x v="1"/>
    <x v="7"/>
    <x v="5"/>
    <n v="5.9673302399999999"/>
    <n v="3.6956513100000001"/>
    <n v="0.76196646999999995"/>
    <n v="20.404551170000001"/>
  </r>
  <r>
    <x v="16"/>
    <x v="1"/>
    <x v="7"/>
    <x v="6"/>
    <n v="12.00822814"/>
    <n v="10.70301639"/>
    <n v="0.84606882999999999"/>
    <n v="6.4358954700000002"/>
  </r>
  <r>
    <x v="16"/>
    <x v="1"/>
    <x v="8"/>
    <x v="7"/>
    <n v="28.628199819999999"/>
    <n v="8.8739752000000003"/>
    <n v="1.60420359"/>
    <n v="4.42902825"/>
  </r>
  <r>
    <x v="16"/>
    <x v="1"/>
    <x v="8"/>
    <x v="8"/>
    <n v="21.469802609999999"/>
    <n v="12.40399146"/>
    <n v="1.12092156"/>
    <n v="7.7648801699999996"/>
  </r>
  <r>
    <x v="16"/>
    <x v="1"/>
    <x v="8"/>
    <x v="9"/>
    <n v="63.124356939999998"/>
    <n v="43.31594982"/>
    <n v="2.2391818699999999"/>
    <n v="25.643240240000001"/>
  </r>
  <r>
    <x v="16"/>
    <x v="1"/>
    <x v="8"/>
    <x v="0"/>
    <n v="35.299906129999997"/>
    <n v="35.932378790000001"/>
    <n v="2.7806238099999998"/>
    <n v="24.60664053"/>
  </r>
  <r>
    <x v="16"/>
    <x v="1"/>
    <x v="8"/>
    <x v="1"/>
    <n v="46.416665969999997"/>
    <n v="43.605149570000002"/>
    <n v="2.5346385100000002"/>
    <n v="23.365869419999999"/>
  </r>
  <r>
    <x v="16"/>
    <x v="1"/>
    <x v="8"/>
    <x v="2"/>
    <n v="32.519968259999999"/>
    <n v="34.359152020000003"/>
    <n v="1.05939271"/>
    <n v="41.366693400000003"/>
  </r>
  <r>
    <x v="16"/>
    <x v="1"/>
    <x v="8"/>
    <x v="3"/>
    <n v="13.819996310000001"/>
    <n v="11.72824087"/>
    <n v="0.60007580999999999"/>
    <n v="14.66934966"/>
  </r>
  <r>
    <x v="16"/>
    <x v="1"/>
    <x v="8"/>
    <x v="4"/>
    <n v="30.730356130000001"/>
    <n v="40.694428520000002"/>
    <n v="4.5552188999999998"/>
    <n v="48.334341090000002"/>
  </r>
  <r>
    <x v="16"/>
    <x v="1"/>
    <x v="8"/>
    <x v="5"/>
    <n v="8.2115649800000003"/>
    <n v="12.1616366"/>
    <n v="2.3982901399999998"/>
    <n v="29.051471169999999"/>
  </r>
  <r>
    <x v="16"/>
    <x v="1"/>
    <x v="8"/>
    <x v="6"/>
    <n v="10.77922184"/>
    <n v="6.8954401900000004"/>
    <n v="0.40016668999999999"/>
    <n v="11.73539046"/>
  </r>
  <r>
    <x v="16"/>
    <x v="1"/>
    <x v="9"/>
    <x v="7"/>
    <n v="12.91567062"/>
    <n v="10.8713836"/>
    <n v="0.50902795000000001"/>
    <n v="7.6456910599999999"/>
  </r>
  <r>
    <x v="16"/>
    <x v="1"/>
    <x v="9"/>
    <x v="8"/>
    <n v="10.577538240000001"/>
    <n v="12.73426315"/>
    <n v="0"/>
    <n v="10.742256449999999"/>
  </r>
  <r>
    <x v="16"/>
    <x v="1"/>
    <x v="9"/>
    <x v="9"/>
    <n v="31.118693839999999"/>
    <n v="22.28929862"/>
    <n v="2.66941249"/>
    <n v="41.868075210000001"/>
  </r>
  <r>
    <x v="16"/>
    <x v="1"/>
    <x v="9"/>
    <x v="0"/>
    <n v="20.210345650000001"/>
    <n v="22.605459079999999"/>
    <n v="1.30720265"/>
    <n v="30.44615636"/>
  </r>
  <r>
    <x v="16"/>
    <x v="1"/>
    <x v="9"/>
    <x v="1"/>
    <n v="22.44437353"/>
    <n v="27.712081430000001"/>
    <n v="4.6995309299999999"/>
    <n v="32.937367809999998"/>
  </r>
  <r>
    <x v="16"/>
    <x v="1"/>
    <x v="9"/>
    <x v="2"/>
    <n v="20.53260526"/>
    <n v="22.516792899999999"/>
    <n v="2.5708207399999998"/>
    <n v="55.693501419999997"/>
  </r>
  <r>
    <x v="16"/>
    <x v="1"/>
    <x v="9"/>
    <x v="3"/>
    <n v="10.32278086"/>
    <n v="13.33760646"/>
    <n v="0.10054630000000001"/>
    <n v="17.726462189999999"/>
  </r>
  <r>
    <x v="16"/>
    <x v="1"/>
    <x v="9"/>
    <x v="4"/>
    <n v="21.816534050000001"/>
    <n v="41.502142579999997"/>
    <n v="1.0251465200000001"/>
    <n v="78.835216070000001"/>
  </r>
  <r>
    <x v="16"/>
    <x v="1"/>
    <x v="9"/>
    <x v="5"/>
    <n v="9.2386876900000008"/>
    <n v="9.7088810700000003"/>
    <n v="0.64885081"/>
    <n v="49.708681470000002"/>
  </r>
  <r>
    <x v="16"/>
    <x v="1"/>
    <x v="9"/>
    <x v="6"/>
    <n v="7.5887089400000001"/>
    <n v="11.43654497"/>
    <n v="0.89426348"/>
    <n v="17.301397519999998"/>
  </r>
  <r>
    <x v="16"/>
    <x v="1"/>
    <x v="10"/>
    <x v="7"/>
    <n v="10.605107309999999"/>
    <n v="10.31564962"/>
    <n v="0.77953885000000001"/>
    <n v="40.629137419999999"/>
  </r>
  <r>
    <x v="16"/>
    <x v="1"/>
    <x v="10"/>
    <x v="8"/>
    <n v="3.90763024"/>
    <n v="6.9824482200000002"/>
    <n v="1.3703911200000001"/>
    <n v="44.807472050000001"/>
  </r>
  <r>
    <x v="16"/>
    <x v="1"/>
    <x v="10"/>
    <x v="9"/>
    <n v="13.93274686"/>
    <n v="30.434785009999999"/>
    <n v="1.91131615"/>
    <n v="149.24509327000001"/>
  </r>
  <r>
    <x v="16"/>
    <x v="1"/>
    <x v="10"/>
    <x v="0"/>
    <n v="10.187595140000001"/>
    <n v="20.264785150000002"/>
    <n v="0.1185042"/>
    <n v="129.46137551000001"/>
  </r>
  <r>
    <x v="16"/>
    <x v="1"/>
    <x v="10"/>
    <x v="1"/>
    <n v="7.3612829599999996"/>
    <n v="17.101840020000001"/>
    <n v="0"/>
    <n v="118.51669577"/>
  </r>
  <r>
    <x v="16"/>
    <x v="1"/>
    <x v="10"/>
    <x v="2"/>
    <n v="7.7373059299999998"/>
    <n v="14.596491240000001"/>
    <n v="0"/>
    <n v="199.06994596999999"/>
  </r>
  <r>
    <x v="16"/>
    <x v="1"/>
    <x v="10"/>
    <x v="3"/>
    <n v="1.8133203099999999"/>
    <n v="7.7098029400000003"/>
    <n v="0"/>
    <n v="81.908948659999993"/>
  </r>
  <r>
    <x v="16"/>
    <x v="1"/>
    <x v="10"/>
    <x v="4"/>
    <n v="10.023115349999999"/>
    <n v="33.55176642"/>
    <n v="0"/>
    <n v="388.65184271999999"/>
  </r>
  <r>
    <x v="16"/>
    <x v="1"/>
    <x v="10"/>
    <x v="5"/>
    <n v="5.5863283600000004"/>
    <n v="13.166305100000001"/>
    <n v="0"/>
    <n v="529.97396116000004"/>
  </r>
  <r>
    <x v="16"/>
    <x v="1"/>
    <x v="10"/>
    <x v="6"/>
    <n v="3.3195980500000002"/>
    <n v="11.62766381"/>
    <n v="0"/>
    <n v="233.69120909"/>
  </r>
  <r>
    <x v="17"/>
    <x v="0"/>
    <x v="0"/>
    <x v="7"/>
    <n v="0"/>
    <n v="0.19457160000000001"/>
    <n v="0"/>
    <n v="0.19241237999999999"/>
  </r>
  <r>
    <x v="17"/>
    <x v="0"/>
    <x v="0"/>
    <x v="8"/>
    <n v="0"/>
    <n v="0.65990371999999997"/>
    <n v="0"/>
    <n v="0"/>
  </r>
  <r>
    <x v="17"/>
    <x v="0"/>
    <x v="0"/>
    <x v="0"/>
    <n v="0.56961311000000003"/>
    <n v="3.3994645299999999"/>
    <n v="0"/>
    <n v="1.1920891499999999"/>
  </r>
  <r>
    <x v="17"/>
    <x v="0"/>
    <x v="0"/>
    <x v="1"/>
    <n v="4.0018949199999998"/>
    <n v="11.362339889999999"/>
    <n v="5.2326348200000004"/>
    <n v="1.7206408200000001"/>
  </r>
  <r>
    <x v="17"/>
    <x v="0"/>
    <x v="0"/>
    <x v="2"/>
    <n v="46.55987193"/>
    <n v="68.153431139999995"/>
    <n v="12.89591684"/>
    <n v="55.853233019999998"/>
  </r>
  <r>
    <x v="17"/>
    <x v="0"/>
    <x v="0"/>
    <x v="3"/>
    <n v="15.90853882"/>
    <n v="45.714006300000001"/>
    <n v="8.6636141999999996"/>
    <n v="86.327987469999997"/>
  </r>
  <r>
    <x v="17"/>
    <x v="0"/>
    <x v="0"/>
    <x v="4"/>
    <n v="23.341251969999998"/>
    <n v="44.232660350000003"/>
    <n v="17.225392459999998"/>
    <n v="82.001857229999999"/>
  </r>
  <r>
    <x v="17"/>
    <x v="0"/>
    <x v="0"/>
    <x v="5"/>
    <n v="2.94938345"/>
    <n v="51.471270580000002"/>
    <n v="23.88100515"/>
    <n v="144.81993021"/>
  </r>
  <r>
    <x v="17"/>
    <x v="0"/>
    <x v="0"/>
    <x v="6"/>
    <n v="1.86490468"/>
    <n v="1.3166840200000001"/>
    <n v="0"/>
    <n v="6.20249527"/>
  </r>
  <r>
    <x v="17"/>
    <x v="0"/>
    <x v="1"/>
    <x v="7"/>
    <n v="5.7293925400000001"/>
    <n v="0.55396734000000003"/>
    <n v="0"/>
    <n v="0"/>
  </r>
  <r>
    <x v="17"/>
    <x v="0"/>
    <x v="1"/>
    <x v="8"/>
    <n v="2.0455549099999999"/>
    <n v="0.73586865000000001"/>
    <n v="0.56397361000000001"/>
    <n v="1.1719431199999999"/>
  </r>
  <r>
    <x v="17"/>
    <x v="0"/>
    <x v="1"/>
    <x v="9"/>
    <n v="59.052670939999999"/>
    <n v="37.425377449999999"/>
    <n v="7.9508172999999998"/>
    <n v="22.142038540000001"/>
  </r>
  <r>
    <x v="17"/>
    <x v="0"/>
    <x v="1"/>
    <x v="0"/>
    <n v="20.053739620000002"/>
    <n v="12.19870912"/>
    <n v="1.52343184"/>
    <n v="10.39917208"/>
  </r>
  <r>
    <x v="17"/>
    <x v="0"/>
    <x v="1"/>
    <x v="1"/>
    <n v="103.4200366"/>
    <n v="23.78066265"/>
    <n v="9.7182170200000009"/>
    <n v="7.8874722100000003"/>
  </r>
  <r>
    <x v="17"/>
    <x v="0"/>
    <x v="1"/>
    <x v="2"/>
    <n v="151.26139909"/>
    <n v="137.99595699"/>
    <n v="22.04895307"/>
    <n v="107.60850354999999"/>
  </r>
  <r>
    <x v="17"/>
    <x v="0"/>
    <x v="1"/>
    <x v="3"/>
    <n v="26.32329086"/>
    <n v="8.0691309899999997"/>
    <n v="6.2871583299999996"/>
    <n v="5.2347019599999998"/>
  </r>
  <r>
    <x v="17"/>
    <x v="0"/>
    <x v="1"/>
    <x v="4"/>
    <n v="30.940441509999999"/>
    <n v="8.0787013200000004"/>
    <n v="7.5637949600000001"/>
    <n v="10.04454685"/>
  </r>
  <r>
    <x v="17"/>
    <x v="0"/>
    <x v="1"/>
    <x v="5"/>
    <n v="4.9553467800000002"/>
    <n v="0.91234177999999999"/>
    <n v="2.6992405100000001"/>
    <n v="8.2306890100000007"/>
  </r>
  <r>
    <x v="17"/>
    <x v="0"/>
    <x v="1"/>
    <x v="6"/>
    <n v="10.05805475"/>
    <n v="4.3626183699999999"/>
    <n v="0.73650512999999995"/>
    <n v="3.0865786399999999"/>
  </r>
  <r>
    <x v="17"/>
    <x v="0"/>
    <x v="2"/>
    <x v="7"/>
    <n v="61.572554390000001"/>
    <n v="12.972423129999999"/>
    <n v="3.5235547600000001"/>
    <n v="5.3644107600000002"/>
  </r>
  <r>
    <x v="17"/>
    <x v="0"/>
    <x v="2"/>
    <x v="8"/>
    <n v="10.05672655"/>
    <n v="2.4590633500000001"/>
    <n v="0"/>
    <n v="0.67579641000000001"/>
  </r>
  <r>
    <x v="17"/>
    <x v="0"/>
    <x v="2"/>
    <x v="9"/>
    <n v="153.66103934"/>
    <n v="46.136104789999997"/>
    <n v="6.2076093400000003"/>
    <n v="24.037066379999999"/>
  </r>
  <r>
    <x v="17"/>
    <x v="0"/>
    <x v="2"/>
    <x v="0"/>
    <n v="49.295879220000003"/>
    <n v="17.039009660000001"/>
    <n v="3.1970798"/>
    <n v="6.0301372500000001"/>
  </r>
  <r>
    <x v="17"/>
    <x v="0"/>
    <x v="2"/>
    <x v="1"/>
    <n v="198.20780572000001"/>
    <n v="27.69433561"/>
    <n v="10.434832030000001"/>
    <n v="4.8370333900000002"/>
  </r>
  <r>
    <x v="17"/>
    <x v="0"/>
    <x v="2"/>
    <x v="2"/>
    <n v="108.23655377999999"/>
    <n v="34.95864366"/>
    <n v="9.3191804699999992"/>
    <n v="30.760054050000001"/>
  </r>
  <r>
    <x v="17"/>
    <x v="0"/>
    <x v="2"/>
    <x v="3"/>
    <n v="16.896415919999999"/>
    <n v="3.4601328900000001"/>
    <n v="2.7991494600000002"/>
    <n v="5.5839845500000003"/>
  </r>
  <r>
    <x v="17"/>
    <x v="0"/>
    <x v="2"/>
    <x v="4"/>
    <n v="34.953303300000002"/>
    <n v="5.3046632899999997"/>
    <n v="5.5761369500000004"/>
    <n v="12.99293922"/>
  </r>
  <r>
    <x v="17"/>
    <x v="0"/>
    <x v="2"/>
    <x v="5"/>
    <n v="7.8680459999999997"/>
    <n v="0"/>
    <n v="1.9306433300000001"/>
    <n v="4.8690254299999998"/>
  </r>
  <r>
    <x v="17"/>
    <x v="0"/>
    <x v="2"/>
    <x v="6"/>
    <n v="17.26594661"/>
    <n v="2.6792225200000002"/>
    <n v="1.3147812999999999"/>
    <n v="1.2777153999999999"/>
  </r>
  <r>
    <x v="17"/>
    <x v="0"/>
    <x v="3"/>
    <x v="7"/>
    <n v="87.588679200000001"/>
    <n v="14.344920999999999"/>
    <n v="1.89523654"/>
    <n v="7.7018938199999996"/>
  </r>
  <r>
    <x v="17"/>
    <x v="0"/>
    <x v="3"/>
    <x v="8"/>
    <n v="14.927597069999999"/>
    <n v="3.10253245"/>
    <n v="0"/>
    <n v="0.63722630000000002"/>
  </r>
  <r>
    <x v="17"/>
    <x v="0"/>
    <x v="3"/>
    <x v="9"/>
    <n v="184.91560208000001"/>
    <n v="21.996701590000001"/>
    <n v="2.6771634999999998"/>
    <n v="11.86645446"/>
  </r>
  <r>
    <x v="17"/>
    <x v="0"/>
    <x v="3"/>
    <x v="0"/>
    <n v="84.456303649999995"/>
    <n v="10.49329975"/>
    <n v="2.20674181"/>
    <n v="4.3119291100000003"/>
  </r>
  <r>
    <x v="17"/>
    <x v="0"/>
    <x v="3"/>
    <x v="1"/>
    <n v="199.75153965000001"/>
    <n v="10.324083979999999"/>
    <n v="4.8304894699999998"/>
    <n v="10.02937895"/>
  </r>
  <r>
    <x v="17"/>
    <x v="0"/>
    <x v="3"/>
    <x v="2"/>
    <n v="106.85456055"/>
    <n v="15.89415679"/>
    <n v="2.7430488799999999"/>
    <n v="12.07845524"/>
  </r>
  <r>
    <x v="17"/>
    <x v="0"/>
    <x v="3"/>
    <x v="3"/>
    <n v="11.55630144"/>
    <n v="3.32998262"/>
    <n v="1.3849491"/>
    <n v="5.0117101399999999"/>
  </r>
  <r>
    <x v="17"/>
    <x v="0"/>
    <x v="3"/>
    <x v="4"/>
    <n v="31.005103890000001"/>
    <n v="4.4466187100000001"/>
    <n v="6.8539401099999999"/>
    <n v="10.265932039999999"/>
  </r>
  <r>
    <x v="17"/>
    <x v="0"/>
    <x v="3"/>
    <x v="5"/>
    <n v="9.3626249399999999"/>
    <n v="1.4236841200000001"/>
    <n v="2.7382555800000001"/>
    <n v="6.8114996300000001"/>
  </r>
  <r>
    <x v="17"/>
    <x v="0"/>
    <x v="3"/>
    <x v="6"/>
    <n v="19.836418200000001"/>
    <n v="1.3214104900000001"/>
    <n v="0"/>
    <n v="1.9805731799999999"/>
  </r>
  <r>
    <x v="17"/>
    <x v="0"/>
    <x v="4"/>
    <x v="7"/>
    <n v="98.46310502"/>
    <n v="7.2444408899999999"/>
    <n v="2.4965117700000001"/>
    <n v="4.8476152700000004"/>
  </r>
  <r>
    <x v="17"/>
    <x v="0"/>
    <x v="4"/>
    <x v="8"/>
    <n v="21.827223700000001"/>
    <n v="0.88464383999999996"/>
    <n v="0.50214141000000001"/>
    <n v="0.88200898999999999"/>
  </r>
  <r>
    <x v="17"/>
    <x v="0"/>
    <x v="4"/>
    <x v="9"/>
    <n v="171.99203584"/>
    <n v="15.651984069999999"/>
    <n v="5.0393619000000003"/>
    <n v="10.028333"/>
  </r>
  <r>
    <x v="17"/>
    <x v="0"/>
    <x v="4"/>
    <x v="0"/>
    <n v="89.613068479999995"/>
    <n v="8.2073871199999999"/>
    <n v="4.6745600700000001"/>
    <n v="3.62553708"/>
  </r>
  <r>
    <x v="17"/>
    <x v="0"/>
    <x v="4"/>
    <x v="1"/>
    <n v="191.47609782999999"/>
    <n v="12.235405480000001"/>
    <n v="4.9307774999999996"/>
    <n v="11.72526227"/>
  </r>
  <r>
    <x v="17"/>
    <x v="0"/>
    <x v="4"/>
    <x v="2"/>
    <n v="83.083124339999998"/>
    <n v="12.634263450000001"/>
    <n v="3.8133336600000001"/>
    <n v="11.3261968"/>
  </r>
  <r>
    <x v="17"/>
    <x v="0"/>
    <x v="4"/>
    <x v="3"/>
    <n v="14.320906580000001"/>
    <n v="3.1608846399999999"/>
    <n v="2.1224614399999999"/>
    <n v="3.7085620499999998"/>
  </r>
  <r>
    <x v="17"/>
    <x v="0"/>
    <x v="4"/>
    <x v="4"/>
    <n v="27.322440289999999"/>
    <n v="2.4219932800000001"/>
    <n v="4.6184375900000001"/>
    <n v="7.7911015700000004"/>
  </r>
  <r>
    <x v="17"/>
    <x v="0"/>
    <x v="4"/>
    <x v="5"/>
    <n v="9.5569664599999999"/>
    <n v="3.0908269700000002"/>
    <n v="1.89793536"/>
    <n v="6.1008214799999996"/>
  </r>
  <r>
    <x v="17"/>
    <x v="0"/>
    <x v="4"/>
    <x v="6"/>
    <n v="21.395659160000001"/>
    <n v="1.6893026200000001"/>
    <n v="0.35759858999999999"/>
    <n v="2.8926821199999999"/>
  </r>
  <r>
    <x v="17"/>
    <x v="0"/>
    <x v="5"/>
    <x v="7"/>
    <n v="79.849560920000002"/>
    <n v="6.20364687"/>
    <n v="2.5670547699999999"/>
    <n v="2.1807635099999998"/>
  </r>
  <r>
    <x v="17"/>
    <x v="0"/>
    <x v="5"/>
    <x v="8"/>
    <n v="22.155280059999999"/>
    <n v="1.6542569899999999"/>
    <n v="6.8495200000000006E-2"/>
    <n v="1.70341096"/>
  </r>
  <r>
    <x v="17"/>
    <x v="0"/>
    <x v="5"/>
    <x v="9"/>
    <n v="133.50342988"/>
    <n v="13.905022750000001"/>
    <n v="3.2923220899999999"/>
    <n v="9.8696794299999997"/>
  </r>
  <r>
    <x v="17"/>
    <x v="0"/>
    <x v="5"/>
    <x v="0"/>
    <n v="75.310689400000001"/>
    <n v="7.28134777"/>
    <n v="1.1499005"/>
    <n v="3.78122946"/>
  </r>
  <r>
    <x v="17"/>
    <x v="0"/>
    <x v="5"/>
    <x v="1"/>
    <n v="166.34012236000001"/>
    <n v="9.8913213899999999"/>
    <n v="5.9899725200000002"/>
    <n v="8.8572459099999996"/>
  </r>
  <r>
    <x v="17"/>
    <x v="0"/>
    <x v="5"/>
    <x v="2"/>
    <n v="89.616387029999999"/>
    <n v="8.5264972700000001"/>
    <n v="3.9637842999999999"/>
    <n v="11.55182817"/>
  </r>
  <r>
    <x v="17"/>
    <x v="0"/>
    <x v="5"/>
    <x v="3"/>
    <n v="15.204664080000001"/>
    <n v="2.239274"/>
    <n v="0.85993032999999997"/>
    <n v="6.0286550300000004"/>
  </r>
  <r>
    <x v="17"/>
    <x v="0"/>
    <x v="5"/>
    <x v="4"/>
    <n v="30.074656619999999"/>
    <n v="4.5467096400000004"/>
    <n v="0.81476786000000001"/>
    <n v="13.45846495"/>
  </r>
  <r>
    <x v="17"/>
    <x v="0"/>
    <x v="5"/>
    <x v="5"/>
    <n v="16.162980480000002"/>
    <n v="3.8201828600000001"/>
    <n v="2.9978637699999999"/>
    <n v="6.7587886399999997"/>
  </r>
  <r>
    <x v="17"/>
    <x v="0"/>
    <x v="5"/>
    <x v="6"/>
    <n v="18.69766375"/>
    <n v="1.9071680099999999"/>
    <n v="0.35943510000000001"/>
    <n v="1.2935453800000001"/>
  </r>
  <r>
    <x v="17"/>
    <x v="0"/>
    <x v="6"/>
    <x v="7"/>
    <n v="59.952856850000003"/>
    <n v="2.9800746199999999"/>
    <n v="2.1092241500000002"/>
    <n v="1.2533951999999999"/>
  </r>
  <r>
    <x v="17"/>
    <x v="0"/>
    <x v="6"/>
    <x v="8"/>
    <n v="23.092772750000002"/>
    <n v="2.3231240299999998"/>
    <n v="1.58544687"/>
    <n v="1.3381694"/>
  </r>
  <r>
    <x v="17"/>
    <x v="0"/>
    <x v="6"/>
    <x v="9"/>
    <n v="124.27322667999999"/>
    <n v="9.2258359500000005"/>
    <n v="4.2797901999999999"/>
    <n v="10.747433239999999"/>
  </r>
  <r>
    <x v="17"/>
    <x v="0"/>
    <x v="6"/>
    <x v="0"/>
    <n v="72.168136489999995"/>
    <n v="9.1968876099999992"/>
    <n v="2.7673023400000001"/>
    <n v="6.8960105199999999"/>
  </r>
  <r>
    <x v="17"/>
    <x v="0"/>
    <x v="6"/>
    <x v="1"/>
    <n v="172.84205836999999"/>
    <n v="17.049469850000001"/>
    <n v="4.9786762299999996"/>
    <n v="17.85667548"/>
  </r>
  <r>
    <x v="17"/>
    <x v="0"/>
    <x v="6"/>
    <x v="2"/>
    <n v="88.785366019999998"/>
    <n v="9.2158904199999991"/>
    <n v="2.8934791799999999"/>
    <n v="8.2116805599999996"/>
  </r>
  <r>
    <x v="17"/>
    <x v="0"/>
    <x v="6"/>
    <x v="3"/>
    <n v="24.43570549"/>
    <n v="2.9664360699999999"/>
    <n v="2.3969381200000002"/>
    <n v="5.5579152599999997"/>
  </r>
  <r>
    <x v="17"/>
    <x v="0"/>
    <x v="6"/>
    <x v="4"/>
    <n v="48.936310519999999"/>
    <n v="3.3882308999999999"/>
    <n v="3.998669"/>
    <n v="13.833850569999999"/>
  </r>
  <r>
    <x v="17"/>
    <x v="0"/>
    <x v="6"/>
    <x v="5"/>
    <n v="18.395051049999999"/>
    <n v="3.5870232899999999"/>
    <n v="3.18433082"/>
    <n v="13.621321"/>
  </r>
  <r>
    <x v="17"/>
    <x v="0"/>
    <x v="6"/>
    <x v="6"/>
    <n v="17.594577999999998"/>
    <n v="0.64913573000000002"/>
    <n v="0.67193776000000005"/>
    <n v="2.6785834300000002"/>
  </r>
  <r>
    <x v="17"/>
    <x v="0"/>
    <x v="7"/>
    <x v="7"/>
    <n v="49.510597930000003"/>
    <n v="1.97480799"/>
    <n v="1.75934111"/>
    <n v="2.9816549800000001"/>
  </r>
  <r>
    <x v="17"/>
    <x v="0"/>
    <x v="7"/>
    <x v="8"/>
    <n v="20.961692459999998"/>
    <n v="2.0700864800000001"/>
    <n v="0.30522908999999998"/>
    <n v="1.24188075"/>
  </r>
  <r>
    <x v="17"/>
    <x v="0"/>
    <x v="7"/>
    <x v="9"/>
    <n v="95.961308750000001"/>
    <n v="9.3752546999999993"/>
    <n v="3.1022735099999998"/>
    <n v="10.21569935"/>
  </r>
  <r>
    <x v="17"/>
    <x v="0"/>
    <x v="7"/>
    <x v="0"/>
    <n v="65.47638474"/>
    <n v="6.6028673400000004"/>
    <n v="3.2880810299999998"/>
    <n v="6.4705530800000002"/>
  </r>
  <r>
    <x v="17"/>
    <x v="0"/>
    <x v="7"/>
    <x v="1"/>
    <n v="166.84913366000001"/>
    <n v="16.761651109999999"/>
    <n v="4.2806314099999998"/>
    <n v="22.426152170000002"/>
  </r>
  <r>
    <x v="17"/>
    <x v="0"/>
    <x v="7"/>
    <x v="2"/>
    <n v="65.646797590000006"/>
    <n v="7.1071970599999998"/>
    <n v="4.8610212700000002"/>
    <n v="11.88953652"/>
  </r>
  <r>
    <x v="17"/>
    <x v="0"/>
    <x v="7"/>
    <x v="3"/>
    <n v="19.001138399999999"/>
    <n v="1.83291373"/>
    <n v="1.2952777900000001"/>
    <n v="6.7416089299999999"/>
  </r>
  <r>
    <x v="17"/>
    <x v="0"/>
    <x v="7"/>
    <x v="4"/>
    <n v="51.912966869999998"/>
    <n v="8.00042309"/>
    <n v="2.0594868700000002"/>
    <n v="16.889236310000001"/>
  </r>
  <r>
    <x v="17"/>
    <x v="0"/>
    <x v="7"/>
    <x v="5"/>
    <n v="20.218463740000001"/>
    <n v="4.38790513"/>
    <n v="4.4830574399999996"/>
    <n v="13.755201619999999"/>
  </r>
  <r>
    <x v="17"/>
    <x v="0"/>
    <x v="7"/>
    <x v="6"/>
    <n v="14.133517550000001"/>
    <n v="2.6888989599999999"/>
    <n v="0.50521501000000002"/>
    <n v="4.28185445"/>
  </r>
  <r>
    <x v="17"/>
    <x v="0"/>
    <x v="8"/>
    <x v="7"/>
    <n v="37.344788110000003"/>
    <n v="5.4223172699999997"/>
    <n v="3.3477887499999999"/>
    <n v="6.1058177100000002"/>
  </r>
  <r>
    <x v="17"/>
    <x v="0"/>
    <x v="8"/>
    <x v="8"/>
    <n v="16.22038345"/>
    <n v="5.04282188"/>
    <n v="0.65721715999999997"/>
    <n v="1.52483189"/>
  </r>
  <r>
    <x v="17"/>
    <x v="0"/>
    <x v="8"/>
    <x v="9"/>
    <n v="79.274803309999996"/>
    <n v="14.25756932"/>
    <n v="0.85830123999999997"/>
    <n v="14.06711129"/>
  </r>
  <r>
    <x v="17"/>
    <x v="0"/>
    <x v="8"/>
    <x v="0"/>
    <n v="49.124541559999997"/>
    <n v="7.6088262799999997"/>
    <n v="1.73553029"/>
    <n v="10.83995292"/>
  </r>
  <r>
    <x v="17"/>
    <x v="0"/>
    <x v="8"/>
    <x v="1"/>
    <n v="159.66528446999999"/>
    <n v="20.10083242"/>
    <n v="8.98198002"/>
    <n v="30.219416020000001"/>
  </r>
  <r>
    <x v="17"/>
    <x v="0"/>
    <x v="8"/>
    <x v="2"/>
    <n v="46.682878989999999"/>
    <n v="12.237750269999999"/>
    <n v="0.64868742000000001"/>
    <n v="19.893990599999999"/>
  </r>
  <r>
    <x v="17"/>
    <x v="0"/>
    <x v="8"/>
    <x v="3"/>
    <n v="23.432813159999998"/>
    <n v="2.59453705"/>
    <n v="1.27387271"/>
    <n v="5.5881546899999996"/>
  </r>
  <r>
    <x v="17"/>
    <x v="0"/>
    <x v="8"/>
    <x v="4"/>
    <n v="59.362452750000003"/>
    <n v="9.2038687699999997"/>
    <n v="3.4965547400000001"/>
    <n v="28.503169620000001"/>
  </r>
  <r>
    <x v="17"/>
    <x v="0"/>
    <x v="8"/>
    <x v="5"/>
    <n v="23.508186739999999"/>
    <n v="6.3467832499999997"/>
    <n v="1.49614541"/>
    <n v="23.18963171"/>
  </r>
  <r>
    <x v="17"/>
    <x v="0"/>
    <x v="8"/>
    <x v="6"/>
    <n v="12.51542263"/>
    <n v="1.0133413600000001"/>
    <n v="0.71258591999999998"/>
    <n v="3.6430568700000001"/>
  </r>
  <r>
    <x v="17"/>
    <x v="0"/>
    <x v="9"/>
    <x v="7"/>
    <n v="28.38249793"/>
    <n v="5.8671237100000004"/>
    <n v="0.77694755000000004"/>
    <n v="9.1549785200000002"/>
  </r>
  <r>
    <x v="17"/>
    <x v="0"/>
    <x v="9"/>
    <x v="8"/>
    <n v="13.22663775"/>
    <n v="3.8551687000000001"/>
    <n v="0.54236888999999999"/>
    <n v="9.3258365199999993"/>
  </r>
  <r>
    <x v="17"/>
    <x v="0"/>
    <x v="9"/>
    <x v="9"/>
    <n v="41.983919700000001"/>
    <n v="15.553840920000001"/>
    <n v="2.9545807700000002"/>
    <n v="29.349753719999999"/>
  </r>
  <r>
    <x v="17"/>
    <x v="0"/>
    <x v="9"/>
    <x v="0"/>
    <n v="28.263257209999999"/>
    <n v="7.3705696400000003"/>
    <n v="2.3994408699999998"/>
    <n v="16.646576469999999"/>
  </r>
  <r>
    <x v="17"/>
    <x v="0"/>
    <x v="9"/>
    <x v="1"/>
    <n v="95.540195929999996"/>
    <n v="30.26031167"/>
    <n v="4.8859804999999996"/>
    <n v="57.799839609999999"/>
  </r>
  <r>
    <x v="17"/>
    <x v="0"/>
    <x v="9"/>
    <x v="2"/>
    <n v="42.56421727"/>
    <n v="11.469027690000001"/>
    <n v="2.8675298900000001"/>
    <n v="33.898640739999998"/>
  </r>
  <r>
    <x v="17"/>
    <x v="0"/>
    <x v="9"/>
    <x v="3"/>
    <n v="14.354835810000001"/>
    <n v="2.74151189"/>
    <n v="0.60552718999999999"/>
    <n v="8.2950111300000007"/>
  </r>
  <r>
    <x v="17"/>
    <x v="0"/>
    <x v="9"/>
    <x v="4"/>
    <n v="40.407626039999997"/>
    <n v="10.67394599"/>
    <n v="1.12880381"/>
    <n v="31.828347099999998"/>
  </r>
  <r>
    <x v="17"/>
    <x v="0"/>
    <x v="9"/>
    <x v="5"/>
    <n v="18.612240150000002"/>
    <n v="6.2152963799999998"/>
    <n v="1.42487641"/>
    <n v="30.781961320000001"/>
  </r>
  <r>
    <x v="17"/>
    <x v="0"/>
    <x v="9"/>
    <x v="6"/>
    <n v="9.5077812999999995"/>
    <n v="3.2877603799999999"/>
    <n v="0"/>
    <n v="11.74323293"/>
  </r>
  <r>
    <x v="17"/>
    <x v="0"/>
    <x v="10"/>
    <x v="7"/>
    <n v="16.494535379999999"/>
    <n v="16.49292908"/>
    <n v="0.72378500999999995"/>
    <n v="56.339181170000003"/>
  </r>
  <r>
    <x v="17"/>
    <x v="0"/>
    <x v="10"/>
    <x v="8"/>
    <n v="4.3342396399999998"/>
    <n v="7.4046965800000004"/>
    <n v="0"/>
    <n v="38.393958750000003"/>
  </r>
  <r>
    <x v="17"/>
    <x v="0"/>
    <x v="10"/>
    <x v="9"/>
    <n v="27.877013940000001"/>
    <n v="28.0485711"/>
    <n v="2.0672587600000001"/>
    <n v="136.70691932"/>
  </r>
  <r>
    <x v="17"/>
    <x v="0"/>
    <x v="10"/>
    <x v="0"/>
    <n v="20.442669680000002"/>
    <n v="23.196937420000001"/>
    <n v="1.8774688799999999"/>
    <n v="111.07373142"/>
  </r>
  <r>
    <x v="17"/>
    <x v="0"/>
    <x v="10"/>
    <x v="1"/>
    <n v="43.178657309999998"/>
    <n v="25.310087979999999"/>
    <n v="2.2372088699999999"/>
    <n v="361.39975287999999"/>
  </r>
  <r>
    <x v="17"/>
    <x v="0"/>
    <x v="10"/>
    <x v="2"/>
    <n v="17.256971740000001"/>
    <n v="17.786901929999999"/>
    <n v="0.41186529999999999"/>
    <n v="152.88269012999999"/>
  </r>
  <r>
    <x v="17"/>
    <x v="0"/>
    <x v="10"/>
    <x v="3"/>
    <n v="6.7730897499999996"/>
    <n v="7.8040881000000004"/>
    <n v="0.66362255000000003"/>
    <n v="46.056834629999997"/>
  </r>
  <r>
    <x v="17"/>
    <x v="0"/>
    <x v="10"/>
    <x v="4"/>
    <n v="31.125699059999999"/>
    <n v="13.806847250000001"/>
    <n v="1.1581039200000001"/>
    <n v="208.44901554"/>
  </r>
  <r>
    <x v="17"/>
    <x v="0"/>
    <x v="10"/>
    <x v="5"/>
    <n v="17.80028931"/>
    <n v="19.079947570000002"/>
    <n v="1.03533568"/>
    <n v="323.69271781999998"/>
  </r>
  <r>
    <x v="17"/>
    <x v="0"/>
    <x v="10"/>
    <x v="6"/>
    <n v="7.7549526799999997"/>
    <n v="7.0978683699999996"/>
    <n v="0.75973263000000002"/>
    <n v="117.29182288"/>
  </r>
  <r>
    <x v="17"/>
    <x v="1"/>
    <x v="0"/>
    <x v="7"/>
    <n v="0"/>
    <n v="0.56952689999999995"/>
    <n v="0"/>
    <n v="0"/>
  </r>
  <r>
    <x v="17"/>
    <x v="1"/>
    <x v="0"/>
    <x v="8"/>
    <n v="0"/>
    <n v="1.00865764"/>
    <n v="0"/>
    <n v="0.38808502"/>
  </r>
  <r>
    <x v="17"/>
    <x v="1"/>
    <x v="0"/>
    <x v="9"/>
    <n v="0.48011088000000002"/>
    <n v="0.61280188000000002"/>
    <n v="0.28428026000000001"/>
    <n v="0"/>
  </r>
  <r>
    <x v="17"/>
    <x v="1"/>
    <x v="0"/>
    <x v="0"/>
    <n v="0.60983279000000001"/>
    <n v="5.7013577199999999"/>
    <n v="0"/>
    <n v="0"/>
  </r>
  <r>
    <x v="17"/>
    <x v="1"/>
    <x v="0"/>
    <x v="1"/>
    <n v="8.2279404199999995"/>
    <n v="18.057187330000001"/>
    <n v="3.8523121800000002"/>
    <n v="6.6446000600000001"/>
  </r>
  <r>
    <x v="17"/>
    <x v="1"/>
    <x v="0"/>
    <x v="2"/>
    <n v="25.220362770000001"/>
    <n v="89.241471259999997"/>
    <n v="19.2989788"/>
    <n v="45.245802400000002"/>
  </r>
  <r>
    <x v="17"/>
    <x v="1"/>
    <x v="0"/>
    <x v="3"/>
    <n v="6.2688249599999999"/>
    <n v="64.851799170000007"/>
    <n v="11.05232906"/>
    <n v="68.779113559999999"/>
  </r>
  <r>
    <x v="17"/>
    <x v="1"/>
    <x v="0"/>
    <x v="4"/>
    <n v="3.9680343200000001"/>
    <n v="54.153247620000002"/>
    <n v="10.16729028"/>
    <n v="70.287637619999998"/>
  </r>
  <r>
    <x v="17"/>
    <x v="1"/>
    <x v="0"/>
    <x v="5"/>
    <n v="0.94509058000000001"/>
    <n v="54.437942810000003"/>
    <n v="22.796353969999998"/>
    <n v="124.69711943999999"/>
  </r>
  <r>
    <x v="17"/>
    <x v="1"/>
    <x v="0"/>
    <x v="6"/>
    <n v="2.0735797900000001"/>
    <n v="1.44704071"/>
    <n v="1.1600848100000001"/>
    <n v="3.8932029899999998"/>
  </r>
  <r>
    <x v="17"/>
    <x v="1"/>
    <x v="1"/>
    <x v="7"/>
    <n v="7.1751235500000003"/>
    <n v="2.4216852900000001"/>
    <n v="0.87950432000000001"/>
    <n v="0.17952228000000001"/>
  </r>
  <r>
    <x v="17"/>
    <x v="1"/>
    <x v="1"/>
    <x v="8"/>
    <n v="6.0147149300000002"/>
    <n v="2.3663912900000001"/>
    <n v="0"/>
    <n v="0.94269238"/>
  </r>
  <r>
    <x v="17"/>
    <x v="1"/>
    <x v="1"/>
    <x v="9"/>
    <n v="82.026972270000002"/>
    <n v="55.777605180000002"/>
    <n v="6.0907392299999996"/>
    <n v="39.328141709999997"/>
  </r>
  <r>
    <x v="17"/>
    <x v="1"/>
    <x v="1"/>
    <x v="0"/>
    <n v="30.743576210000001"/>
    <n v="34.532632659999997"/>
    <n v="1.1093356999999999"/>
    <n v="12.228420829999999"/>
  </r>
  <r>
    <x v="17"/>
    <x v="1"/>
    <x v="1"/>
    <x v="1"/>
    <n v="50.603754510000002"/>
    <n v="40.77130768"/>
    <n v="6.3592607299999999"/>
    <n v="23.54005549"/>
  </r>
  <r>
    <x v="17"/>
    <x v="1"/>
    <x v="1"/>
    <x v="2"/>
    <n v="97.205864669999997"/>
    <n v="168.36205864999999"/>
    <n v="13.794108469999999"/>
    <n v="92.104143230000005"/>
  </r>
  <r>
    <x v="17"/>
    <x v="1"/>
    <x v="1"/>
    <x v="3"/>
    <n v="5.6514441900000003"/>
    <n v="4.6029054299999999"/>
    <n v="1.5045920500000001"/>
    <n v="6.6830978700000001"/>
  </r>
  <r>
    <x v="17"/>
    <x v="1"/>
    <x v="1"/>
    <x v="4"/>
    <n v="5.0100198100000002"/>
    <n v="6.2609011800000003"/>
    <n v="2.37244798"/>
    <n v="15.71707949"/>
  </r>
  <r>
    <x v="17"/>
    <x v="1"/>
    <x v="1"/>
    <x v="5"/>
    <n v="0"/>
    <n v="0"/>
    <n v="1.9441094000000001"/>
    <n v="6.2800099700000001"/>
  </r>
  <r>
    <x v="17"/>
    <x v="1"/>
    <x v="1"/>
    <x v="6"/>
    <n v="5.2725058200000001"/>
    <n v="2.5649541899999999"/>
    <n v="0.37908356999999998"/>
    <n v="2.4612377799999998"/>
  </r>
  <r>
    <x v="17"/>
    <x v="1"/>
    <x v="2"/>
    <x v="7"/>
    <n v="60.541465100000003"/>
    <n v="14.87984222"/>
    <n v="5.2072575900000002"/>
    <n v="16.584774320000001"/>
  </r>
  <r>
    <x v="17"/>
    <x v="1"/>
    <x v="2"/>
    <x v="8"/>
    <n v="15.48736641"/>
    <n v="6.2520096299999999"/>
    <n v="0.70776819999999996"/>
    <n v="2.90978241"/>
  </r>
  <r>
    <x v="17"/>
    <x v="1"/>
    <x v="2"/>
    <x v="9"/>
    <n v="216.33308725000001"/>
    <n v="76.113193690000003"/>
    <n v="6.1510954699999996"/>
    <n v="37.738069889999998"/>
  </r>
  <r>
    <x v="17"/>
    <x v="1"/>
    <x v="2"/>
    <x v="0"/>
    <n v="44.712646450000001"/>
    <n v="35.281541580000003"/>
    <n v="3.5338879099999998"/>
    <n v="18.283692420000001"/>
  </r>
  <r>
    <x v="17"/>
    <x v="1"/>
    <x v="2"/>
    <x v="1"/>
    <n v="59.230896350000002"/>
    <n v="41.607936860000002"/>
    <n v="6.0954117200000004"/>
    <n v="25.293115950000001"/>
  </r>
  <r>
    <x v="17"/>
    <x v="1"/>
    <x v="2"/>
    <x v="2"/>
    <n v="72.025558430000004"/>
    <n v="41.240547450000001"/>
    <n v="7.35306134"/>
    <n v="42.597519830000003"/>
  </r>
  <r>
    <x v="17"/>
    <x v="1"/>
    <x v="2"/>
    <x v="3"/>
    <n v="10.138335659999999"/>
    <n v="1.19063488"/>
    <n v="0.28663933000000003"/>
    <n v="7.4998976099999997"/>
  </r>
  <r>
    <x v="17"/>
    <x v="1"/>
    <x v="2"/>
    <x v="4"/>
    <n v="10.096132649999999"/>
    <n v="7.2840653900000003"/>
    <n v="3.88243611"/>
    <n v="19.255530400000001"/>
  </r>
  <r>
    <x v="17"/>
    <x v="1"/>
    <x v="2"/>
    <x v="5"/>
    <n v="1.30890536"/>
    <n v="3.3844533800000001"/>
    <n v="0.38632566000000002"/>
    <n v="12.486254669999999"/>
  </r>
  <r>
    <x v="17"/>
    <x v="1"/>
    <x v="2"/>
    <x v="6"/>
    <n v="8.7364343099999999"/>
    <n v="3.3742309399999999"/>
    <n v="1.1824956"/>
    <n v="1.8516995700000001"/>
  </r>
  <r>
    <x v="17"/>
    <x v="1"/>
    <x v="3"/>
    <x v="7"/>
    <n v="65.789257050000003"/>
    <n v="32.64032289"/>
    <n v="3.36010995"/>
    <n v="20.944292780000001"/>
  </r>
  <r>
    <x v="17"/>
    <x v="1"/>
    <x v="3"/>
    <x v="8"/>
    <n v="28.790462609999999"/>
    <n v="11.111250330000001"/>
    <n v="0.23662838"/>
    <n v="4.8585908099999999"/>
  </r>
  <r>
    <x v="17"/>
    <x v="1"/>
    <x v="3"/>
    <x v="9"/>
    <n v="160.51538891000001"/>
    <n v="83.670552889999996"/>
    <n v="5.0668151699999999"/>
    <n v="48.162593119999997"/>
  </r>
  <r>
    <x v="17"/>
    <x v="1"/>
    <x v="3"/>
    <x v="0"/>
    <n v="51.886915330000001"/>
    <n v="46.197087320000001"/>
    <n v="2.2582050499999999"/>
    <n v="21.829429600000001"/>
  </r>
  <r>
    <x v="17"/>
    <x v="1"/>
    <x v="3"/>
    <x v="1"/>
    <n v="57.226723919999998"/>
    <n v="45.659319699999998"/>
    <n v="6.2790237400000004"/>
    <n v="42.712723840000002"/>
  </r>
  <r>
    <x v="17"/>
    <x v="1"/>
    <x v="3"/>
    <x v="2"/>
    <n v="54.304769039999996"/>
    <n v="39.056634170000002"/>
    <n v="3.3729433100000001"/>
    <n v="45.269105320000001"/>
  </r>
  <r>
    <x v="17"/>
    <x v="1"/>
    <x v="3"/>
    <x v="3"/>
    <n v="3.6220164700000002"/>
    <n v="2.7376524799999999"/>
    <n v="2.1002276900000001"/>
    <n v="6.6185755999999998"/>
  </r>
  <r>
    <x v="17"/>
    <x v="1"/>
    <x v="3"/>
    <x v="4"/>
    <n v="8.0377516999999994"/>
    <n v="11.308754349999999"/>
    <n v="3.6382765099999999"/>
    <n v="15.5373556"/>
  </r>
  <r>
    <x v="17"/>
    <x v="1"/>
    <x v="3"/>
    <x v="5"/>
    <n v="2.6952752800000002"/>
    <n v="3.2852775300000001"/>
    <n v="0"/>
    <n v="10.849313499999999"/>
  </r>
  <r>
    <x v="17"/>
    <x v="1"/>
    <x v="3"/>
    <x v="6"/>
    <n v="6.3514816600000001"/>
    <n v="5.6070977500000003"/>
    <n v="0"/>
    <n v="2.08279864"/>
  </r>
  <r>
    <x v="17"/>
    <x v="1"/>
    <x v="4"/>
    <x v="7"/>
    <n v="55.289890210000003"/>
    <n v="35.273564520000001"/>
    <n v="3.4854379400000002"/>
    <n v="21.773964209999999"/>
  </r>
  <r>
    <x v="17"/>
    <x v="1"/>
    <x v="4"/>
    <x v="8"/>
    <n v="16.254961699999999"/>
    <n v="16.05893176"/>
    <n v="0"/>
    <n v="4.9787622899999997"/>
  </r>
  <r>
    <x v="17"/>
    <x v="1"/>
    <x v="4"/>
    <x v="9"/>
    <n v="128.47855039999999"/>
    <n v="104.71375175"/>
    <n v="7.7092967899999998"/>
    <n v="44.933964590000002"/>
  </r>
  <r>
    <x v="17"/>
    <x v="1"/>
    <x v="4"/>
    <x v="0"/>
    <n v="47.30935762"/>
    <n v="39.860649270000003"/>
    <n v="2.8838875499999999"/>
    <n v="22.179494300000002"/>
  </r>
  <r>
    <x v="17"/>
    <x v="1"/>
    <x v="4"/>
    <x v="1"/>
    <n v="46.924845849999997"/>
    <n v="49.158996430000002"/>
    <n v="5.6116906799999997"/>
    <n v="22.701903640000001"/>
  </r>
  <r>
    <x v="17"/>
    <x v="1"/>
    <x v="4"/>
    <x v="2"/>
    <n v="47.6285934"/>
    <n v="46.003856409999997"/>
    <n v="3.8499637199999999"/>
    <n v="41.71268671"/>
  </r>
  <r>
    <x v="17"/>
    <x v="1"/>
    <x v="4"/>
    <x v="3"/>
    <n v="7.9756527899999998"/>
    <n v="4.6757560600000003"/>
    <n v="1.2571059899999999"/>
    <n v="5.7652850600000001"/>
  </r>
  <r>
    <x v="17"/>
    <x v="1"/>
    <x v="4"/>
    <x v="4"/>
    <n v="9.9643881899999993"/>
    <n v="10.96320805"/>
    <n v="2.5452933099999999"/>
    <n v="19.31634678"/>
  </r>
  <r>
    <x v="17"/>
    <x v="1"/>
    <x v="4"/>
    <x v="5"/>
    <n v="1.58630429"/>
    <n v="2.13308579"/>
    <n v="0.12640979999999999"/>
    <n v="14.86714997"/>
  </r>
  <r>
    <x v="17"/>
    <x v="1"/>
    <x v="4"/>
    <x v="6"/>
    <n v="3.2189207500000001"/>
    <n v="5.43147307"/>
    <n v="0.55789427000000003"/>
    <n v="3.4257240599999998"/>
  </r>
  <r>
    <x v="17"/>
    <x v="1"/>
    <x v="5"/>
    <x v="7"/>
    <n v="54.821238899999997"/>
    <n v="24.82620133"/>
    <n v="3.1952831800000001"/>
    <n v="8.4088359599999993"/>
  </r>
  <r>
    <x v="17"/>
    <x v="1"/>
    <x v="5"/>
    <x v="8"/>
    <n v="24.23858323"/>
    <n v="16.562542950000001"/>
    <n v="0.18663980999999999"/>
    <n v="3.3657254000000001"/>
  </r>
  <r>
    <x v="17"/>
    <x v="1"/>
    <x v="5"/>
    <x v="9"/>
    <n v="106.02741072000001"/>
    <n v="74.942562229999993"/>
    <n v="4.3268210900000001"/>
    <n v="29.79555495"/>
  </r>
  <r>
    <x v="17"/>
    <x v="1"/>
    <x v="5"/>
    <x v="0"/>
    <n v="57.788871640000004"/>
    <n v="38.657088260000002"/>
    <n v="4.0350350400000004"/>
    <n v="26.387862269999999"/>
  </r>
  <r>
    <x v="17"/>
    <x v="1"/>
    <x v="5"/>
    <x v="1"/>
    <n v="49.736557679999997"/>
    <n v="41.637713640000001"/>
    <n v="3.0406515399999998"/>
    <n v="21.43013101"/>
  </r>
  <r>
    <x v="17"/>
    <x v="1"/>
    <x v="5"/>
    <x v="2"/>
    <n v="55.183220660000003"/>
    <n v="35.878287"/>
    <n v="3.4000094500000002"/>
    <n v="26.77298382"/>
  </r>
  <r>
    <x v="17"/>
    <x v="1"/>
    <x v="5"/>
    <x v="3"/>
    <n v="3.9317770699999999"/>
    <n v="5.4175338200000001"/>
    <n v="0.83360396000000003"/>
    <n v="7.1105834300000001"/>
  </r>
  <r>
    <x v="17"/>
    <x v="1"/>
    <x v="5"/>
    <x v="4"/>
    <n v="12.34315569"/>
    <n v="14.98029247"/>
    <n v="2.7898495300000001"/>
    <n v="11.072829430000001"/>
  </r>
  <r>
    <x v="17"/>
    <x v="1"/>
    <x v="5"/>
    <x v="5"/>
    <n v="4.1350492599999997"/>
    <n v="2.38167309"/>
    <n v="1.0633676400000001"/>
    <n v="13.5249475"/>
  </r>
  <r>
    <x v="17"/>
    <x v="1"/>
    <x v="5"/>
    <x v="6"/>
    <n v="5.0978339100000003"/>
    <n v="4.46464558"/>
    <n v="0.84657517999999998"/>
    <n v="2.7614707200000002"/>
  </r>
  <r>
    <x v="17"/>
    <x v="1"/>
    <x v="6"/>
    <x v="7"/>
    <n v="47.262256149999999"/>
    <n v="20.88524829"/>
    <n v="2.29659082"/>
    <n v="4.10771204"/>
  </r>
  <r>
    <x v="17"/>
    <x v="1"/>
    <x v="6"/>
    <x v="8"/>
    <n v="28.211879540000002"/>
    <n v="9.6810680300000005"/>
    <n v="0"/>
    <n v="2.70316527"/>
  </r>
  <r>
    <x v="17"/>
    <x v="1"/>
    <x v="6"/>
    <x v="9"/>
    <n v="100.5467148"/>
    <n v="65.390095200000005"/>
    <n v="3.0043611600000002"/>
    <n v="17.592509969999998"/>
  </r>
  <r>
    <x v="17"/>
    <x v="1"/>
    <x v="6"/>
    <x v="0"/>
    <n v="62.321928210000003"/>
    <n v="43.562080209999998"/>
    <n v="3.1208225999999999"/>
    <n v="22.07946154"/>
  </r>
  <r>
    <x v="17"/>
    <x v="1"/>
    <x v="6"/>
    <x v="1"/>
    <n v="53.30152605"/>
    <n v="42.750911500000001"/>
    <n v="5.3129477500000002"/>
    <n v="16.454733879999999"/>
  </r>
  <r>
    <x v="17"/>
    <x v="1"/>
    <x v="6"/>
    <x v="2"/>
    <n v="58.69377368"/>
    <n v="47.7012134"/>
    <n v="2.8570587500000002"/>
    <n v="29.068243880000001"/>
  </r>
  <r>
    <x v="17"/>
    <x v="1"/>
    <x v="6"/>
    <x v="3"/>
    <n v="9.7393601400000005"/>
    <n v="9.1054929100000006"/>
    <n v="1.7871097499999999"/>
    <n v="6.8439014"/>
  </r>
  <r>
    <x v="17"/>
    <x v="1"/>
    <x v="6"/>
    <x v="4"/>
    <n v="28.62686862"/>
    <n v="20.337503439999999"/>
    <n v="2.35521213"/>
    <n v="30.232968660000001"/>
  </r>
  <r>
    <x v="17"/>
    <x v="1"/>
    <x v="6"/>
    <x v="5"/>
    <n v="4.66596061"/>
    <n v="4.9616646099999997"/>
    <n v="3.6681410200000002"/>
    <n v="16.445559240000001"/>
  </r>
  <r>
    <x v="17"/>
    <x v="1"/>
    <x v="6"/>
    <x v="6"/>
    <n v="12.9391949"/>
    <n v="7.1371258500000003"/>
    <n v="1.8606225700000001"/>
    <n v="2.6770114299999999"/>
  </r>
  <r>
    <x v="17"/>
    <x v="1"/>
    <x v="7"/>
    <x v="7"/>
    <n v="33.289461000000003"/>
    <n v="12.33429469"/>
    <n v="0.99715805999999996"/>
    <n v="4.1358025400000002"/>
  </r>
  <r>
    <x v="17"/>
    <x v="1"/>
    <x v="7"/>
    <x v="8"/>
    <n v="16.358400369999998"/>
    <n v="8.9668584399999993"/>
    <n v="6.3952499999999995E-2"/>
    <n v="1.9386424499999999"/>
  </r>
  <r>
    <x v="17"/>
    <x v="1"/>
    <x v="7"/>
    <x v="9"/>
    <n v="81.148139979999996"/>
    <n v="51.29120176"/>
    <n v="3.0411383999999999"/>
    <n v="18.973694510000001"/>
  </r>
  <r>
    <x v="17"/>
    <x v="1"/>
    <x v="7"/>
    <x v="0"/>
    <n v="50.505734670000002"/>
    <n v="38.106249130000002"/>
    <n v="3.0233611200000001"/>
    <n v="17.00855567"/>
  </r>
  <r>
    <x v="17"/>
    <x v="1"/>
    <x v="7"/>
    <x v="1"/>
    <n v="47.723430729999997"/>
    <n v="48.50033578"/>
    <n v="5.0926209599999996"/>
    <n v="20.369371059999999"/>
  </r>
  <r>
    <x v="17"/>
    <x v="1"/>
    <x v="7"/>
    <x v="2"/>
    <n v="56.655518209999997"/>
    <n v="36.248732779999997"/>
    <n v="3.5287847600000002"/>
    <n v="30.585056470000001"/>
  </r>
  <r>
    <x v="17"/>
    <x v="1"/>
    <x v="7"/>
    <x v="3"/>
    <n v="12.66316344"/>
    <n v="16.829390400000001"/>
    <n v="1.1762795399999999"/>
    <n v="10.53495124"/>
  </r>
  <r>
    <x v="17"/>
    <x v="1"/>
    <x v="7"/>
    <x v="4"/>
    <n v="33.146860830000001"/>
    <n v="33.66779734"/>
    <n v="3.0346975399999998"/>
    <n v="33.471107959999998"/>
  </r>
  <r>
    <x v="17"/>
    <x v="1"/>
    <x v="7"/>
    <x v="5"/>
    <n v="4.8606670200000002"/>
    <n v="5.5316593799999998"/>
    <n v="0.60141447000000003"/>
    <n v="23.03178308"/>
  </r>
  <r>
    <x v="17"/>
    <x v="1"/>
    <x v="7"/>
    <x v="6"/>
    <n v="9.5325914899999997"/>
    <n v="5.6698319899999996"/>
    <n v="1.1293126099999999"/>
    <n v="7.3559956399999997"/>
  </r>
  <r>
    <x v="17"/>
    <x v="1"/>
    <x v="8"/>
    <x v="7"/>
    <n v="24.337678100000002"/>
    <n v="6.2272790999999996"/>
    <n v="1.6052113400000001"/>
    <n v="3.24864007"/>
  </r>
  <r>
    <x v="17"/>
    <x v="1"/>
    <x v="8"/>
    <x v="8"/>
    <n v="16.813874500000001"/>
    <n v="13.816169410000001"/>
    <n v="1.79101127"/>
    <n v="7.2220091399999999"/>
  </r>
  <r>
    <x v="17"/>
    <x v="1"/>
    <x v="8"/>
    <x v="9"/>
    <n v="62.281073169999999"/>
    <n v="37.780697859999997"/>
    <n v="3.2415210999999999"/>
    <n v="31.934010799999999"/>
  </r>
  <r>
    <x v="17"/>
    <x v="1"/>
    <x v="8"/>
    <x v="0"/>
    <n v="44.376159899999998"/>
    <n v="37.375945880000003"/>
    <n v="1.9928206900000001"/>
    <n v="18.22475961"/>
  </r>
  <r>
    <x v="17"/>
    <x v="1"/>
    <x v="8"/>
    <x v="1"/>
    <n v="43.15750354"/>
    <n v="37.25457789"/>
    <n v="3.7493696600000002"/>
    <n v="26.94807256"/>
  </r>
  <r>
    <x v="17"/>
    <x v="1"/>
    <x v="8"/>
    <x v="2"/>
    <n v="42.659999550000002"/>
    <n v="31.376565020000001"/>
    <n v="1.9492027300000001"/>
    <n v="38.737971620000003"/>
  </r>
  <r>
    <x v="17"/>
    <x v="1"/>
    <x v="8"/>
    <x v="3"/>
    <n v="17.764201490000001"/>
    <n v="10.81860786"/>
    <n v="0.51899435000000005"/>
    <n v="18.496076290000001"/>
  </r>
  <r>
    <x v="17"/>
    <x v="1"/>
    <x v="8"/>
    <x v="4"/>
    <n v="33.92744063"/>
    <n v="41.87524981"/>
    <n v="1.44872022"/>
    <n v="50.945082669999998"/>
  </r>
  <r>
    <x v="17"/>
    <x v="1"/>
    <x v="8"/>
    <x v="5"/>
    <n v="10.692810809999999"/>
    <n v="9.8928901699999994"/>
    <n v="1.8535163299999999"/>
    <n v="31.55840319"/>
  </r>
  <r>
    <x v="17"/>
    <x v="1"/>
    <x v="8"/>
    <x v="6"/>
    <n v="8.92881927"/>
    <n v="8.1409372900000001"/>
    <n v="0"/>
    <n v="8.9521251300000007"/>
  </r>
  <r>
    <x v="17"/>
    <x v="1"/>
    <x v="9"/>
    <x v="7"/>
    <n v="13.14606886"/>
    <n v="10.430426499999999"/>
    <n v="1.19771557"/>
    <n v="10.420759350000001"/>
  </r>
  <r>
    <x v="17"/>
    <x v="1"/>
    <x v="9"/>
    <x v="8"/>
    <n v="10.160089749999999"/>
    <n v="11.87919484"/>
    <n v="0"/>
    <n v="11.06241048"/>
  </r>
  <r>
    <x v="17"/>
    <x v="1"/>
    <x v="9"/>
    <x v="9"/>
    <n v="36.462593390000002"/>
    <n v="29.399890930000002"/>
    <n v="2.6093030100000001"/>
    <n v="44.771009450000001"/>
  </r>
  <r>
    <x v="17"/>
    <x v="1"/>
    <x v="9"/>
    <x v="0"/>
    <n v="25.81219565"/>
    <n v="22.015350649999998"/>
    <n v="1.7595702799999999"/>
    <n v="34.120700730000003"/>
  </r>
  <r>
    <x v="17"/>
    <x v="1"/>
    <x v="9"/>
    <x v="1"/>
    <n v="22.722885359999999"/>
    <n v="26.635494049999998"/>
    <n v="1.37068246"/>
    <n v="32.120117659999998"/>
  </r>
  <r>
    <x v="17"/>
    <x v="1"/>
    <x v="9"/>
    <x v="2"/>
    <n v="22.532080570000002"/>
    <n v="20.875074000000001"/>
    <n v="4.0364979999999999"/>
    <n v="47.579882040000001"/>
  </r>
  <r>
    <x v="17"/>
    <x v="1"/>
    <x v="9"/>
    <x v="3"/>
    <n v="9.1364394900000008"/>
    <n v="12.14301738"/>
    <n v="1.3001979400000001"/>
    <n v="24.173586499999999"/>
  </r>
  <r>
    <x v="17"/>
    <x v="1"/>
    <x v="9"/>
    <x v="4"/>
    <n v="21.00085546"/>
    <n v="35.097027799999999"/>
    <n v="2.1117014799999998"/>
    <n v="75.357310420000005"/>
  </r>
  <r>
    <x v="17"/>
    <x v="1"/>
    <x v="9"/>
    <x v="5"/>
    <n v="8.79841564"/>
    <n v="9.8386498200000005"/>
    <n v="1.1381925100000001"/>
    <n v="51.785113209999999"/>
  </r>
  <r>
    <x v="17"/>
    <x v="1"/>
    <x v="9"/>
    <x v="6"/>
    <n v="7.5110235200000002"/>
    <n v="10.460860889999999"/>
    <n v="0.31657877000000001"/>
    <n v="13.229035590000001"/>
  </r>
  <r>
    <x v="17"/>
    <x v="1"/>
    <x v="10"/>
    <x v="7"/>
    <n v="9.0767477799999998"/>
    <n v="13.25233508"/>
    <n v="0"/>
    <n v="44.551539220000002"/>
  </r>
  <r>
    <x v="17"/>
    <x v="1"/>
    <x v="10"/>
    <x v="8"/>
    <n v="6.4251700899999999"/>
    <n v="13.27918011"/>
    <n v="0"/>
    <n v="41.026433920000002"/>
  </r>
  <r>
    <x v="17"/>
    <x v="1"/>
    <x v="10"/>
    <x v="9"/>
    <n v="13.515754899999999"/>
    <n v="25.338508600000001"/>
    <n v="0"/>
    <n v="160.79099779000001"/>
  </r>
  <r>
    <x v="17"/>
    <x v="1"/>
    <x v="10"/>
    <x v="0"/>
    <n v="6.4583740900000004"/>
    <n v="17.236087770000001"/>
    <n v="0"/>
    <n v="139.46281123"/>
  </r>
  <r>
    <x v="17"/>
    <x v="1"/>
    <x v="10"/>
    <x v="1"/>
    <n v="6.9033783700000004"/>
    <n v="12.445565520000001"/>
    <n v="0"/>
    <n v="111.42151754"/>
  </r>
  <r>
    <x v="17"/>
    <x v="1"/>
    <x v="10"/>
    <x v="2"/>
    <n v="8.0237127400000006"/>
    <n v="20.903726800000001"/>
    <n v="0.21369136999999999"/>
    <n v="204.42491609000001"/>
  </r>
  <r>
    <x v="17"/>
    <x v="1"/>
    <x v="10"/>
    <x v="3"/>
    <n v="4.1157579200000001"/>
    <n v="11.11102655"/>
    <n v="0"/>
    <n v="87.138429450000004"/>
  </r>
  <r>
    <x v="17"/>
    <x v="1"/>
    <x v="10"/>
    <x v="4"/>
    <n v="15.718316720000001"/>
    <n v="40.02378023"/>
    <n v="0"/>
    <n v="378.47974928999997"/>
  </r>
  <r>
    <x v="17"/>
    <x v="1"/>
    <x v="10"/>
    <x v="5"/>
    <n v="6.3230210900000001"/>
    <n v="16.358239189999999"/>
    <n v="0"/>
    <n v="542.68842914000004"/>
  </r>
  <r>
    <x v="17"/>
    <x v="1"/>
    <x v="10"/>
    <x v="6"/>
    <n v="4.00388828"/>
    <n v="10.18335671"/>
    <n v="0"/>
    <n v="211.67955642000001"/>
  </r>
  <r>
    <x v="18"/>
    <x v="0"/>
    <x v="0"/>
    <x v="9"/>
    <n v="1.07982749"/>
    <n v="0"/>
    <n v="0"/>
    <n v="0.53385819000000001"/>
  </r>
  <r>
    <x v="18"/>
    <x v="0"/>
    <x v="0"/>
    <x v="0"/>
    <n v="1.25102465"/>
    <n v="3.2289380799999998"/>
    <n v="0.53685901000000003"/>
    <n v="1.71151169"/>
  </r>
  <r>
    <x v="18"/>
    <x v="0"/>
    <x v="0"/>
    <x v="1"/>
    <n v="8.3516143399999994"/>
    <n v="4.8818157700000002"/>
    <n v="2.67148713"/>
    <n v="3.8860581000000001"/>
  </r>
  <r>
    <x v="18"/>
    <x v="0"/>
    <x v="0"/>
    <x v="2"/>
    <n v="44.620342790000002"/>
    <n v="73.500351749999993"/>
    <n v="27.073253080000001"/>
    <n v="54.492006969999998"/>
  </r>
  <r>
    <x v="18"/>
    <x v="0"/>
    <x v="0"/>
    <x v="3"/>
    <n v="20.97319714"/>
    <n v="55.224436249999997"/>
    <n v="19.769003399999999"/>
    <n v="64.955206399999994"/>
  </r>
  <r>
    <x v="18"/>
    <x v="0"/>
    <x v="0"/>
    <x v="4"/>
    <n v="23.841673180000001"/>
    <n v="46.487933159999997"/>
    <n v="18.772637880000001"/>
    <n v="91.745056520000006"/>
  </r>
  <r>
    <x v="18"/>
    <x v="0"/>
    <x v="0"/>
    <x v="5"/>
    <n v="3.3620689600000002"/>
    <n v="36.77487275"/>
    <n v="21.38638065"/>
    <n v="130.51590257999999"/>
  </r>
  <r>
    <x v="18"/>
    <x v="0"/>
    <x v="0"/>
    <x v="6"/>
    <n v="0.72156339999999997"/>
    <n v="2.20155805"/>
    <n v="0.50534257000000005"/>
    <n v="3.8432180800000002"/>
  </r>
  <r>
    <x v="18"/>
    <x v="0"/>
    <x v="1"/>
    <x v="7"/>
    <n v="7.1105649700000004"/>
    <n v="2.9540559399999999"/>
    <n v="2.6526513399999998"/>
    <n v="0.62149624000000003"/>
  </r>
  <r>
    <x v="18"/>
    <x v="0"/>
    <x v="1"/>
    <x v="8"/>
    <n v="3.4625960500000001"/>
    <n v="2.0950130200000001"/>
    <n v="1.2046381399999999"/>
    <n v="0.50036380999999996"/>
  </r>
  <r>
    <x v="18"/>
    <x v="0"/>
    <x v="1"/>
    <x v="9"/>
    <n v="69.643775689999998"/>
    <n v="37.50848637"/>
    <n v="6.2821677100000004"/>
    <n v="18.197414290000001"/>
  </r>
  <r>
    <x v="18"/>
    <x v="0"/>
    <x v="1"/>
    <x v="0"/>
    <n v="19.968637940000001"/>
    <n v="12.15625421"/>
    <n v="4.4825211500000002"/>
    <n v="6.2692907599999996"/>
  </r>
  <r>
    <x v="18"/>
    <x v="0"/>
    <x v="1"/>
    <x v="1"/>
    <n v="102.06673026999999"/>
    <n v="20.224847870000001"/>
    <n v="11.099697730000001"/>
    <n v="8.6793858799999999"/>
  </r>
  <r>
    <x v="18"/>
    <x v="0"/>
    <x v="1"/>
    <x v="2"/>
    <n v="153.41688744000001"/>
    <n v="130.46452284"/>
    <n v="30.964591299999999"/>
    <n v="85.613630909999998"/>
  </r>
  <r>
    <x v="18"/>
    <x v="0"/>
    <x v="1"/>
    <x v="3"/>
    <n v="20.695963679999998"/>
    <n v="9.2850714599999993"/>
    <n v="6.9427181400000002"/>
    <n v="8.9308071800000004"/>
  </r>
  <r>
    <x v="18"/>
    <x v="0"/>
    <x v="1"/>
    <x v="4"/>
    <n v="29.37866696"/>
    <n v="8.9945942199999998"/>
    <n v="4.9285475999999999"/>
    <n v="10.50445425"/>
  </r>
  <r>
    <x v="18"/>
    <x v="0"/>
    <x v="1"/>
    <x v="5"/>
    <n v="4.7270669200000004"/>
    <n v="1.6884882299999999"/>
    <n v="4.0742445199999997"/>
    <n v="11.768873960000001"/>
  </r>
  <r>
    <x v="18"/>
    <x v="0"/>
    <x v="1"/>
    <x v="6"/>
    <n v="12.45588663"/>
    <n v="2.74034822"/>
    <n v="2.2793088500000001"/>
    <n v="2.3897373200000001"/>
  </r>
  <r>
    <x v="18"/>
    <x v="0"/>
    <x v="2"/>
    <x v="7"/>
    <n v="59.671613469999997"/>
    <n v="10.8683383"/>
    <n v="4.58178485"/>
    <n v="7.0043639899999999"/>
  </r>
  <r>
    <x v="18"/>
    <x v="0"/>
    <x v="2"/>
    <x v="8"/>
    <n v="11.490340270000001"/>
    <n v="3.8924147499999999"/>
    <n v="1.79962965"/>
    <n v="0.26988656999999999"/>
  </r>
  <r>
    <x v="18"/>
    <x v="0"/>
    <x v="2"/>
    <x v="9"/>
    <n v="151.64997500000001"/>
    <n v="46.518154459999998"/>
    <n v="13.021095880000001"/>
    <n v="16.92539824"/>
  </r>
  <r>
    <x v="18"/>
    <x v="0"/>
    <x v="2"/>
    <x v="0"/>
    <n v="46.636971090000003"/>
    <n v="16.968766550000002"/>
    <n v="3.4030663799999998"/>
    <n v="9.53772178"/>
  </r>
  <r>
    <x v="18"/>
    <x v="0"/>
    <x v="2"/>
    <x v="1"/>
    <n v="192.08713220999999"/>
    <n v="14.807571039999999"/>
    <n v="7.12465408"/>
    <n v="7.0207505299999999"/>
  </r>
  <r>
    <x v="18"/>
    <x v="0"/>
    <x v="2"/>
    <x v="2"/>
    <n v="119.16707311"/>
    <n v="32.718879829999999"/>
    <n v="13.072944489999999"/>
    <n v="29.04389364"/>
  </r>
  <r>
    <x v="18"/>
    <x v="0"/>
    <x v="2"/>
    <x v="3"/>
    <n v="15.85061449"/>
    <n v="1.0317059099999999"/>
    <n v="3.5031939400000001"/>
    <n v="5.9334313999999999"/>
  </r>
  <r>
    <x v="18"/>
    <x v="0"/>
    <x v="2"/>
    <x v="4"/>
    <n v="32.976924330000003"/>
    <n v="5.0941879400000003"/>
    <n v="5.8615511700000003"/>
    <n v="12.46568978"/>
  </r>
  <r>
    <x v="18"/>
    <x v="0"/>
    <x v="2"/>
    <x v="5"/>
    <n v="10.275362899999999"/>
    <n v="1.1130208500000001"/>
    <n v="0.82607713000000005"/>
    <n v="11.91577201"/>
  </r>
  <r>
    <x v="18"/>
    <x v="0"/>
    <x v="2"/>
    <x v="6"/>
    <n v="19.466444989999999"/>
    <n v="3.2713599800000002"/>
    <n v="1.1865457800000001"/>
    <n v="3.0076972300000002"/>
  </r>
  <r>
    <x v="18"/>
    <x v="0"/>
    <x v="3"/>
    <x v="7"/>
    <n v="93.796703649999998"/>
    <n v="10.72376888"/>
    <n v="1.2638109799999999"/>
    <n v="4.9689265699999998"/>
  </r>
  <r>
    <x v="18"/>
    <x v="0"/>
    <x v="3"/>
    <x v="8"/>
    <n v="13.54635448"/>
    <n v="3.8774407200000001"/>
    <n v="0"/>
    <n v="0.42538441999999999"/>
  </r>
  <r>
    <x v="18"/>
    <x v="0"/>
    <x v="3"/>
    <x v="9"/>
    <n v="177.42805333999999"/>
    <n v="24.61430975"/>
    <n v="3.9957187900000002"/>
    <n v="7.6045394499999999"/>
  </r>
  <r>
    <x v="18"/>
    <x v="0"/>
    <x v="3"/>
    <x v="0"/>
    <n v="81.646162059999995"/>
    <n v="9.5067012700000006"/>
    <n v="1.6302216599999999"/>
    <n v="3.7284227400000001"/>
  </r>
  <r>
    <x v="18"/>
    <x v="0"/>
    <x v="3"/>
    <x v="1"/>
    <n v="211.08189662000001"/>
    <n v="9.8572351000000005"/>
    <n v="2.6662120699999998"/>
    <n v="8.6912665899999997"/>
  </r>
  <r>
    <x v="18"/>
    <x v="0"/>
    <x v="3"/>
    <x v="2"/>
    <n v="107.25766002"/>
    <n v="11.20279925"/>
    <n v="6.1365690700000002"/>
    <n v="14.273206070000001"/>
  </r>
  <r>
    <x v="18"/>
    <x v="0"/>
    <x v="3"/>
    <x v="3"/>
    <n v="12.417885719999999"/>
    <n v="1.32275996"/>
    <n v="2.66368889"/>
    <n v="4.2722377700000003"/>
  </r>
  <r>
    <x v="18"/>
    <x v="0"/>
    <x v="3"/>
    <x v="4"/>
    <n v="25.47306085"/>
    <n v="3.8999866700000001"/>
    <n v="4.8017434699999999"/>
    <n v="11.833329819999999"/>
  </r>
  <r>
    <x v="18"/>
    <x v="0"/>
    <x v="3"/>
    <x v="5"/>
    <n v="9.2516072699999992"/>
    <n v="3.49707524"/>
    <n v="3.7324841200000001"/>
    <n v="9.5870208800000007"/>
  </r>
  <r>
    <x v="18"/>
    <x v="0"/>
    <x v="3"/>
    <x v="6"/>
    <n v="27.778861079999999"/>
    <n v="1.3091605399999999"/>
    <n v="1.0749995999999999"/>
    <n v="4.3917345599999997"/>
  </r>
  <r>
    <x v="18"/>
    <x v="0"/>
    <x v="4"/>
    <x v="7"/>
    <n v="108.96055195"/>
    <n v="10.34261324"/>
    <n v="2.4009177400000001"/>
    <n v="4.82321899"/>
  </r>
  <r>
    <x v="18"/>
    <x v="0"/>
    <x v="4"/>
    <x v="8"/>
    <n v="16.142636979999999"/>
    <n v="2.0859686900000001"/>
    <n v="1.18959686"/>
    <n v="1.6973379799999999"/>
  </r>
  <r>
    <x v="18"/>
    <x v="0"/>
    <x v="4"/>
    <x v="9"/>
    <n v="179.21776607000001"/>
    <n v="15.734913669999999"/>
    <n v="5.6320402999999999"/>
    <n v="5.8913374599999999"/>
  </r>
  <r>
    <x v="18"/>
    <x v="0"/>
    <x v="4"/>
    <x v="0"/>
    <n v="90.533621100000005"/>
    <n v="7.7578710800000001"/>
    <n v="2.2024890699999999"/>
    <n v="5.6585421900000004"/>
  </r>
  <r>
    <x v="18"/>
    <x v="0"/>
    <x v="4"/>
    <x v="1"/>
    <n v="176.96379967999999"/>
    <n v="12.537096569999999"/>
    <n v="4.5936636100000001"/>
    <n v="9.6721097399999998"/>
  </r>
  <r>
    <x v="18"/>
    <x v="0"/>
    <x v="4"/>
    <x v="2"/>
    <n v="80.334050910000002"/>
    <n v="9.0230778699999998"/>
    <n v="3.4913746799999998"/>
    <n v="11.396640980000001"/>
  </r>
  <r>
    <x v="18"/>
    <x v="0"/>
    <x v="4"/>
    <x v="3"/>
    <n v="17.887307310000001"/>
    <n v="4.2827640300000001"/>
    <n v="1.8075489499999999"/>
    <n v="2.54738979"/>
  </r>
  <r>
    <x v="18"/>
    <x v="0"/>
    <x v="4"/>
    <x v="4"/>
    <n v="36.373821249999999"/>
    <n v="3.1235688599999998"/>
    <n v="3.3488259600000001"/>
    <n v="8.6262532200000006"/>
  </r>
  <r>
    <x v="18"/>
    <x v="0"/>
    <x v="4"/>
    <x v="5"/>
    <n v="13.0091774"/>
    <n v="1.96153752"/>
    <n v="0.23619461"/>
    <n v="5.4920026000000002"/>
  </r>
  <r>
    <x v="18"/>
    <x v="0"/>
    <x v="4"/>
    <x v="6"/>
    <n v="22.840115650000001"/>
    <n v="1.7939987100000001"/>
    <n v="1.21619644"/>
    <n v="2.9650602899999998"/>
  </r>
  <r>
    <x v="18"/>
    <x v="0"/>
    <x v="5"/>
    <x v="7"/>
    <n v="74.129350479999999"/>
    <n v="5.7290138900000001"/>
    <n v="4.6691660099999996"/>
    <n v="2.0506285599999998"/>
  </r>
  <r>
    <x v="18"/>
    <x v="0"/>
    <x v="5"/>
    <x v="8"/>
    <n v="27.619275779999999"/>
    <n v="2.2448593799999998"/>
    <n v="1.05061191"/>
    <n v="0.61613423"/>
  </r>
  <r>
    <x v="18"/>
    <x v="0"/>
    <x v="5"/>
    <x v="9"/>
    <n v="141.67177555000001"/>
    <n v="13.53763891"/>
    <n v="4.9248117999999996"/>
    <n v="6.6976384800000002"/>
  </r>
  <r>
    <x v="18"/>
    <x v="0"/>
    <x v="5"/>
    <x v="0"/>
    <n v="84.039741460000002"/>
    <n v="8.3594326300000006"/>
    <n v="4.3662460599999999"/>
    <n v="4.5759031300000004"/>
  </r>
  <r>
    <x v="18"/>
    <x v="0"/>
    <x v="5"/>
    <x v="1"/>
    <n v="160.13178626999999"/>
    <n v="10.411177609999999"/>
    <n v="5.90529058"/>
    <n v="10.74400664"/>
  </r>
  <r>
    <x v="18"/>
    <x v="0"/>
    <x v="5"/>
    <x v="2"/>
    <n v="77.046457270000005"/>
    <n v="6.6080561500000004"/>
    <n v="3.3507422999999998"/>
    <n v="9.9918778800000005"/>
  </r>
  <r>
    <x v="18"/>
    <x v="0"/>
    <x v="5"/>
    <x v="3"/>
    <n v="16.716543009999999"/>
    <n v="3.12393367"/>
    <n v="0.23714747999999999"/>
    <n v="5.94337172"/>
  </r>
  <r>
    <x v="18"/>
    <x v="0"/>
    <x v="5"/>
    <x v="4"/>
    <n v="35.148914910000002"/>
    <n v="5.0324117700000004"/>
    <n v="2.4137987600000002"/>
    <n v="10.695652920000001"/>
  </r>
  <r>
    <x v="18"/>
    <x v="0"/>
    <x v="5"/>
    <x v="5"/>
    <n v="12.81564638"/>
    <n v="2.1324851300000001"/>
    <n v="1.55032535"/>
    <n v="8.8631765700000003"/>
  </r>
  <r>
    <x v="18"/>
    <x v="0"/>
    <x v="5"/>
    <x v="6"/>
    <n v="16.360476049999999"/>
    <n v="1.27966018"/>
    <n v="1.37567302"/>
    <n v="3.39816012"/>
  </r>
  <r>
    <x v="18"/>
    <x v="0"/>
    <x v="6"/>
    <x v="7"/>
    <n v="68.518157029999998"/>
    <n v="2.70436188"/>
    <n v="3.4639096"/>
    <n v="0.93836200000000003"/>
  </r>
  <r>
    <x v="18"/>
    <x v="0"/>
    <x v="6"/>
    <x v="8"/>
    <n v="18.569121039999999"/>
    <n v="4.1805963899999998"/>
    <n v="0.75431557999999999"/>
    <n v="1.02158847"/>
  </r>
  <r>
    <x v="18"/>
    <x v="0"/>
    <x v="6"/>
    <x v="9"/>
    <n v="125.62586471"/>
    <n v="16.622704469999999"/>
    <n v="2.0090454499999999"/>
    <n v="4.5453007899999998"/>
  </r>
  <r>
    <x v="18"/>
    <x v="0"/>
    <x v="6"/>
    <x v="0"/>
    <n v="76.106212040000003"/>
    <n v="6.4273822300000001"/>
    <n v="2.39516989"/>
    <n v="4.56308661"/>
  </r>
  <r>
    <x v="18"/>
    <x v="0"/>
    <x v="6"/>
    <x v="1"/>
    <n v="171.2787855"/>
    <n v="14.61320869"/>
    <n v="5.4324650400000003"/>
    <n v="14.231933189999999"/>
  </r>
  <r>
    <x v="18"/>
    <x v="0"/>
    <x v="6"/>
    <x v="2"/>
    <n v="84.279797079999994"/>
    <n v="12.651188530000001"/>
    <n v="3.71006554"/>
    <n v="9.9028436099999997"/>
  </r>
  <r>
    <x v="18"/>
    <x v="0"/>
    <x v="6"/>
    <x v="3"/>
    <n v="25.5931812"/>
    <n v="1.83557634"/>
    <n v="1.1511157999999999"/>
    <n v="6.5651567899999996"/>
  </r>
  <r>
    <x v="18"/>
    <x v="0"/>
    <x v="6"/>
    <x v="4"/>
    <n v="47.045773439999998"/>
    <n v="4.8358572799999999"/>
    <n v="2.2304557900000002"/>
    <n v="18.211530830000001"/>
  </r>
  <r>
    <x v="18"/>
    <x v="0"/>
    <x v="6"/>
    <x v="5"/>
    <n v="18.75554451"/>
    <n v="3.6750131800000001"/>
    <n v="3.74556654"/>
    <n v="10.981557110000001"/>
  </r>
  <r>
    <x v="18"/>
    <x v="0"/>
    <x v="6"/>
    <x v="6"/>
    <n v="17.631969699999999"/>
    <n v="0.58629023000000002"/>
    <n v="0.70245999000000003"/>
    <n v="4.1574858900000002"/>
  </r>
  <r>
    <x v="18"/>
    <x v="0"/>
    <x v="7"/>
    <x v="7"/>
    <n v="46.336042319999997"/>
    <n v="1.96528679"/>
    <n v="0.94576702000000001"/>
    <n v="2.3889321899999998"/>
  </r>
  <r>
    <x v="18"/>
    <x v="0"/>
    <x v="7"/>
    <x v="8"/>
    <n v="23.82107663"/>
    <n v="2.1584755800000002"/>
    <n v="0.43316484"/>
    <n v="1.4834931099999999"/>
  </r>
  <r>
    <x v="18"/>
    <x v="0"/>
    <x v="7"/>
    <x v="9"/>
    <n v="95.426298419999995"/>
    <n v="11.03543264"/>
    <n v="2.52631205"/>
    <n v="7.6957290900000004"/>
  </r>
  <r>
    <x v="18"/>
    <x v="0"/>
    <x v="7"/>
    <x v="0"/>
    <n v="72.2502298"/>
    <n v="7.5619886100000002"/>
    <n v="2.7451791800000001"/>
    <n v="3.9287317499999999"/>
  </r>
  <r>
    <x v="18"/>
    <x v="0"/>
    <x v="7"/>
    <x v="1"/>
    <n v="164.27846944000001"/>
    <n v="13.536475599999999"/>
    <n v="7.5455344200000001"/>
    <n v="21.62213083"/>
  </r>
  <r>
    <x v="18"/>
    <x v="0"/>
    <x v="7"/>
    <x v="2"/>
    <n v="64.920482840000005"/>
    <n v="11.322191370000001"/>
    <n v="0.89632447999999998"/>
    <n v="12.41808266"/>
  </r>
  <r>
    <x v="18"/>
    <x v="0"/>
    <x v="7"/>
    <x v="3"/>
    <n v="18.19243449"/>
    <n v="1.52672746"/>
    <n v="1.47836105"/>
    <n v="5.7976660500000001"/>
  </r>
  <r>
    <x v="18"/>
    <x v="0"/>
    <x v="7"/>
    <x v="4"/>
    <n v="64.907401750000005"/>
    <n v="6.0016078000000004"/>
    <n v="2.19408549"/>
    <n v="15.111984100000001"/>
  </r>
  <r>
    <x v="18"/>
    <x v="0"/>
    <x v="7"/>
    <x v="5"/>
    <n v="19.976216279999999"/>
    <n v="7.4502322799999998"/>
    <n v="2.11882379"/>
    <n v="14.66670223"/>
  </r>
  <r>
    <x v="18"/>
    <x v="0"/>
    <x v="7"/>
    <x v="6"/>
    <n v="13.59470587"/>
    <n v="1.12934168"/>
    <n v="0.85793059999999999"/>
    <n v="2.0699473899999998"/>
  </r>
  <r>
    <x v="18"/>
    <x v="0"/>
    <x v="8"/>
    <x v="7"/>
    <n v="43.400013880000003"/>
    <n v="2.4613912600000001"/>
    <n v="2.4233647899999999"/>
    <n v="5.6475854600000002"/>
  </r>
  <r>
    <x v="18"/>
    <x v="0"/>
    <x v="8"/>
    <x v="8"/>
    <n v="13.72033579"/>
    <n v="4.4120707699999997"/>
    <n v="0"/>
    <n v="1.8628514300000001"/>
  </r>
  <r>
    <x v="18"/>
    <x v="0"/>
    <x v="8"/>
    <x v="9"/>
    <n v="77.181836020000006"/>
    <n v="13.47881396"/>
    <n v="5.2468790399999996"/>
    <n v="9.2866095400000006"/>
  </r>
  <r>
    <x v="18"/>
    <x v="0"/>
    <x v="8"/>
    <x v="0"/>
    <n v="52.924602110000002"/>
    <n v="10.906898999999999"/>
    <n v="2.0061448199999998"/>
    <n v="14.558836940000001"/>
  </r>
  <r>
    <x v="18"/>
    <x v="0"/>
    <x v="8"/>
    <x v="1"/>
    <n v="145.48811459999999"/>
    <n v="20.547076659999998"/>
    <n v="6.4023412100000003"/>
    <n v="36.132742610000001"/>
  </r>
  <r>
    <x v="18"/>
    <x v="0"/>
    <x v="8"/>
    <x v="2"/>
    <n v="54.544010759999999"/>
    <n v="8.7918061000000005"/>
    <n v="2.8663562100000002"/>
    <n v="15.77939776"/>
  </r>
  <r>
    <x v="18"/>
    <x v="0"/>
    <x v="8"/>
    <x v="3"/>
    <n v="24.575525330000001"/>
    <n v="4.9441803000000002"/>
    <n v="1.44956533"/>
    <n v="4.3574414499999996"/>
  </r>
  <r>
    <x v="18"/>
    <x v="0"/>
    <x v="8"/>
    <x v="4"/>
    <n v="53.56186203"/>
    <n v="11.32786933"/>
    <n v="2.6212164800000002"/>
    <n v="29.523874429999999"/>
  </r>
  <r>
    <x v="18"/>
    <x v="0"/>
    <x v="8"/>
    <x v="5"/>
    <n v="18.474540380000001"/>
    <n v="5.6809610900000003"/>
    <n v="2.5517509399999998"/>
    <n v="21.362853869999999"/>
  </r>
  <r>
    <x v="18"/>
    <x v="0"/>
    <x v="8"/>
    <x v="6"/>
    <n v="17.6784024"/>
    <n v="2.2792668300000001"/>
    <n v="2.4320203"/>
    <n v="5.5345888199999997"/>
  </r>
  <r>
    <x v="18"/>
    <x v="0"/>
    <x v="9"/>
    <x v="7"/>
    <n v="21.168344690000001"/>
    <n v="6.4786781299999996"/>
    <n v="0.51733622999999995"/>
    <n v="11.60137649"/>
  </r>
  <r>
    <x v="18"/>
    <x v="0"/>
    <x v="9"/>
    <x v="8"/>
    <n v="10.94309324"/>
    <n v="4.1518151000000003"/>
    <n v="1.00903331"/>
    <n v="9.4744606600000001"/>
  </r>
  <r>
    <x v="18"/>
    <x v="0"/>
    <x v="9"/>
    <x v="9"/>
    <n v="43.81167619"/>
    <n v="15.46006848"/>
    <n v="3.67220755"/>
    <n v="33.968447589999997"/>
  </r>
  <r>
    <x v="18"/>
    <x v="0"/>
    <x v="9"/>
    <x v="0"/>
    <n v="30.08426197"/>
    <n v="8.8667571400000007"/>
    <n v="3.78420165"/>
    <n v="11.854726230000001"/>
  </r>
  <r>
    <x v="18"/>
    <x v="0"/>
    <x v="9"/>
    <x v="1"/>
    <n v="103.93472997000001"/>
    <n v="30.344637710000001"/>
    <n v="3.3840354399999999"/>
    <n v="52.671968659999997"/>
  </r>
  <r>
    <x v="18"/>
    <x v="0"/>
    <x v="9"/>
    <x v="2"/>
    <n v="39.972702380000001"/>
    <n v="11.738388670000001"/>
    <n v="1.75422112"/>
    <n v="32.143969689999999"/>
  </r>
  <r>
    <x v="18"/>
    <x v="0"/>
    <x v="9"/>
    <x v="3"/>
    <n v="16.102822450000001"/>
    <n v="1.8528358300000001"/>
    <n v="0.49807884000000002"/>
    <n v="8.8459171199999993"/>
  </r>
  <r>
    <x v="18"/>
    <x v="0"/>
    <x v="9"/>
    <x v="4"/>
    <n v="41.536379410000002"/>
    <n v="14.19994063"/>
    <n v="2.50200442"/>
    <n v="36.484328509999997"/>
  </r>
  <r>
    <x v="18"/>
    <x v="0"/>
    <x v="9"/>
    <x v="5"/>
    <n v="19.0966773"/>
    <n v="5.4243631099999998"/>
    <n v="1.4809103299999999"/>
    <n v="30.15344851"/>
  </r>
  <r>
    <x v="18"/>
    <x v="0"/>
    <x v="9"/>
    <x v="6"/>
    <n v="8.4798916200000001"/>
    <n v="4.1891688599999997"/>
    <n v="0.45661543999999998"/>
    <n v="7.7654793399999997"/>
  </r>
  <r>
    <x v="18"/>
    <x v="0"/>
    <x v="10"/>
    <x v="7"/>
    <n v="15.70471626"/>
    <n v="17.07559058"/>
    <n v="1.93400751"/>
    <n v="56.948611759999999"/>
  </r>
  <r>
    <x v="18"/>
    <x v="0"/>
    <x v="10"/>
    <x v="8"/>
    <n v="5.7984982599999997"/>
    <n v="9.5247599899999997"/>
    <n v="0.21298932000000001"/>
    <n v="38.359780170000001"/>
  </r>
  <r>
    <x v="18"/>
    <x v="0"/>
    <x v="10"/>
    <x v="9"/>
    <n v="26.305358510000001"/>
    <n v="24.12612056"/>
    <n v="1.1427520900000001"/>
    <n v="146.55916432000001"/>
  </r>
  <r>
    <x v="18"/>
    <x v="0"/>
    <x v="10"/>
    <x v="0"/>
    <n v="16.511032369999999"/>
    <n v="18.567232730000001"/>
    <n v="0.29983187"/>
    <n v="111.15866303"/>
  </r>
  <r>
    <x v="18"/>
    <x v="0"/>
    <x v="10"/>
    <x v="1"/>
    <n v="46.400206150000002"/>
    <n v="32.02135612"/>
    <n v="2.21266556"/>
    <n v="357.82925281000001"/>
  </r>
  <r>
    <x v="18"/>
    <x v="0"/>
    <x v="10"/>
    <x v="2"/>
    <n v="17.54096015"/>
    <n v="15.49262631"/>
    <n v="0.24699053000000001"/>
    <n v="172.82349656"/>
  </r>
  <r>
    <x v="18"/>
    <x v="0"/>
    <x v="10"/>
    <x v="3"/>
    <n v="7.4352318799999999"/>
    <n v="8.6145504600000002"/>
    <n v="0"/>
    <n v="45.083719870000003"/>
  </r>
  <r>
    <x v="18"/>
    <x v="0"/>
    <x v="10"/>
    <x v="4"/>
    <n v="27.284043"/>
    <n v="15.60106622"/>
    <n v="0.36978149999999999"/>
    <n v="205.55680907000001"/>
  </r>
  <r>
    <x v="18"/>
    <x v="0"/>
    <x v="10"/>
    <x v="5"/>
    <n v="17.283323540000001"/>
    <n v="17.438827960000001"/>
    <n v="1.1014131899999999"/>
    <n v="327.33188833000003"/>
  </r>
  <r>
    <x v="18"/>
    <x v="0"/>
    <x v="10"/>
    <x v="6"/>
    <n v="9.08869039"/>
    <n v="7.95906088"/>
    <n v="0"/>
    <n v="117.77793018"/>
  </r>
  <r>
    <x v="18"/>
    <x v="1"/>
    <x v="0"/>
    <x v="7"/>
    <n v="0"/>
    <n v="0.51889284999999996"/>
    <n v="0"/>
    <n v="0"/>
  </r>
  <r>
    <x v="18"/>
    <x v="1"/>
    <x v="0"/>
    <x v="8"/>
    <n v="0.43183465999999998"/>
    <n v="0"/>
    <n v="0"/>
    <n v="0"/>
  </r>
  <r>
    <x v="18"/>
    <x v="1"/>
    <x v="0"/>
    <x v="9"/>
    <n v="0"/>
    <n v="1.8794748100000001"/>
    <n v="0"/>
    <n v="0.47760592000000002"/>
  </r>
  <r>
    <x v="18"/>
    <x v="1"/>
    <x v="0"/>
    <x v="0"/>
    <n v="1.0234732600000001"/>
    <n v="5.3913710999999997"/>
    <n v="0.82178589000000002"/>
    <n v="0.91626507000000001"/>
  </r>
  <r>
    <x v="18"/>
    <x v="1"/>
    <x v="0"/>
    <x v="1"/>
    <n v="5.1054148100000001"/>
    <n v="16.7176796"/>
    <n v="4.3731858499999996"/>
    <n v="5.2991579800000004"/>
  </r>
  <r>
    <x v="18"/>
    <x v="1"/>
    <x v="0"/>
    <x v="2"/>
    <n v="25.724055419999999"/>
    <n v="103.89926346999999"/>
    <n v="24.531303619999999"/>
    <n v="46.320376779999997"/>
  </r>
  <r>
    <x v="18"/>
    <x v="1"/>
    <x v="0"/>
    <x v="3"/>
    <n v="5.9961177899999996"/>
    <n v="72.822970769999998"/>
    <n v="14.87727778"/>
    <n v="56.884719240000003"/>
  </r>
  <r>
    <x v="18"/>
    <x v="1"/>
    <x v="0"/>
    <x v="4"/>
    <n v="5.40540266"/>
    <n v="52.919338340000003"/>
    <n v="11.54218912"/>
    <n v="82.300517619999994"/>
  </r>
  <r>
    <x v="18"/>
    <x v="1"/>
    <x v="0"/>
    <x v="5"/>
    <n v="0.56880299999999995"/>
    <n v="47.363780079999998"/>
    <n v="14.61275608"/>
    <n v="103.61288153"/>
  </r>
  <r>
    <x v="18"/>
    <x v="1"/>
    <x v="0"/>
    <x v="6"/>
    <n v="0.74571021000000004"/>
    <n v="1.9201844299999999"/>
    <n v="0.36730717000000002"/>
    <n v="11.256903060000001"/>
  </r>
  <r>
    <x v="18"/>
    <x v="1"/>
    <x v="1"/>
    <x v="7"/>
    <n v="7.0878618700000002"/>
    <n v="3.91561352"/>
    <n v="0"/>
    <n v="0.35918014999999998"/>
  </r>
  <r>
    <x v="18"/>
    <x v="1"/>
    <x v="1"/>
    <x v="8"/>
    <n v="5.3229283000000001"/>
    <n v="3.4249682199999998"/>
    <n v="0.66311224999999996"/>
    <n v="1.27898494"/>
  </r>
  <r>
    <x v="18"/>
    <x v="1"/>
    <x v="1"/>
    <x v="9"/>
    <n v="102.04225479999999"/>
    <n v="50.986721289999998"/>
    <n v="11.81461797"/>
    <n v="20.089991489999999"/>
  </r>
  <r>
    <x v="18"/>
    <x v="1"/>
    <x v="1"/>
    <x v="0"/>
    <n v="31.48657506"/>
    <n v="27.650607180000002"/>
    <n v="2.1452818800000002"/>
    <n v="13.53731002"/>
  </r>
  <r>
    <x v="18"/>
    <x v="1"/>
    <x v="1"/>
    <x v="1"/>
    <n v="46.977183850000003"/>
    <n v="37.413256949999997"/>
    <n v="7.4757803599999999"/>
    <n v="16.58561066"/>
  </r>
  <r>
    <x v="18"/>
    <x v="1"/>
    <x v="1"/>
    <x v="2"/>
    <n v="111.03038273999999"/>
    <n v="162.59236747"/>
    <n v="27.514660320000001"/>
    <n v="72.594452070000003"/>
  </r>
  <r>
    <x v="18"/>
    <x v="1"/>
    <x v="1"/>
    <x v="3"/>
    <n v="6.1569440599999998"/>
    <n v="4.5351781400000002"/>
    <n v="1.7582348299999999"/>
    <n v="7.43444752"/>
  </r>
  <r>
    <x v="18"/>
    <x v="1"/>
    <x v="1"/>
    <x v="4"/>
    <n v="7.3721269100000004"/>
    <n v="3.8106038999999998"/>
    <n v="6.06819606"/>
    <n v="12.68687407"/>
  </r>
  <r>
    <x v="18"/>
    <x v="1"/>
    <x v="1"/>
    <x v="5"/>
    <n v="0.53408836999999998"/>
    <n v="1.1046735000000001"/>
    <n v="1.0336192399999999"/>
    <n v="7.3156425799999996"/>
  </r>
  <r>
    <x v="18"/>
    <x v="1"/>
    <x v="1"/>
    <x v="6"/>
    <n v="6.9709759199999999"/>
    <n v="2.9985250099999998"/>
    <n v="0.55757025999999998"/>
    <n v="3.2305962699999999"/>
  </r>
  <r>
    <x v="18"/>
    <x v="1"/>
    <x v="2"/>
    <x v="7"/>
    <n v="66.331262089999996"/>
    <n v="20.40106218"/>
    <n v="3.04097324"/>
    <n v="19.90905609"/>
  </r>
  <r>
    <x v="18"/>
    <x v="1"/>
    <x v="2"/>
    <x v="8"/>
    <n v="16.858269580000002"/>
    <n v="5.9225066399999999"/>
    <n v="0.70358326999999998"/>
    <n v="2.0391998999999998"/>
  </r>
  <r>
    <x v="18"/>
    <x v="1"/>
    <x v="2"/>
    <x v="9"/>
    <n v="230.14265707000001"/>
    <n v="65.781602860000007"/>
    <n v="8.5108162899999993"/>
    <n v="25.76737937"/>
  </r>
  <r>
    <x v="18"/>
    <x v="1"/>
    <x v="2"/>
    <x v="0"/>
    <n v="42.896914420000002"/>
    <n v="29.776217920000001"/>
    <n v="2.0549679900000002"/>
    <n v="16.15199101"/>
  </r>
  <r>
    <x v="18"/>
    <x v="1"/>
    <x v="2"/>
    <x v="1"/>
    <n v="65.917123430000004"/>
    <n v="43.261403540000003"/>
    <n v="8.4861161200000002"/>
    <n v="28.10141192"/>
  </r>
  <r>
    <x v="18"/>
    <x v="1"/>
    <x v="2"/>
    <x v="2"/>
    <n v="70.164841690000003"/>
    <n v="39.925996050000002"/>
    <n v="10.695387950000001"/>
    <n v="39.038665170000002"/>
  </r>
  <r>
    <x v="18"/>
    <x v="1"/>
    <x v="2"/>
    <x v="3"/>
    <n v="7.7960084600000004"/>
    <n v="3.4376458200000002"/>
    <n v="0.32367816999999999"/>
    <n v="8.2718108899999994"/>
  </r>
  <r>
    <x v="18"/>
    <x v="1"/>
    <x v="2"/>
    <x v="4"/>
    <n v="10.876278709999999"/>
    <n v="5.5233104300000004"/>
    <n v="3.1296069399999999"/>
    <n v="21.8947836"/>
  </r>
  <r>
    <x v="18"/>
    <x v="1"/>
    <x v="2"/>
    <x v="5"/>
    <n v="2.3351249300000001"/>
    <n v="2.4558553000000001"/>
    <n v="0.31922128"/>
    <n v="9.6596909899999996"/>
  </r>
  <r>
    <x v="18"/>
    <x v="1"/>
    <x v="2"/>
    <x v="6"/>
    <n v="5.0911298599999997"/>
    <n v="4.3550003999999998"/>
    <n v="0"/>
    <n v="1.27744843"/>
  </r>
  <r>
    <x v="18"/>
    <x v="1"/>
    <x v="3"/>
    <x v="7"/>
    <n v="68.842337580000006"/>
    <n v="34.478183440000002"/>
    <n v="5.8934169599999997"/>
    <n v="18.723032740000001"/>
  </r>
  <r>
    <x v="18"/>
    <x v="1"/>
    <x v="3"/>
    <x v="8"/>
    <n v="24.946468320000001"/>
    <n v="10.410711470000001"/>
    <n v="0"/>
    <n v="3.96109461"/>
  </r>
  <r>
    <x v="18"/>
    <x v="1"/>
    <x v="3"/>
    <x v="9"/>
    <n v="170.84465415"/>
    <n v="85.793731809999997"/>
    <n v="7.5739038000000001"/>
    <n v="49.834388500000003"/>
  </r>
  <r>
    <x v="18"/>
    <x v="1"/>
    <x v="3"/>
    <x v="0"/>
    <n v="54.065077160000001"/>
    <n v="40.195525480000001"/>
    <n v="4.9515801000000002"/>
    <n v="25.942707240000001"/>
  </r>
  <r>
    <x v="18"/>
    <x v="1"/>
    <x v="3"/>
    <x v="1"/>
    <n v="59.396992109999999"/>
    <n v="45.887853389999997"/>
    <n v="8.4979554799999999"/>
    <n v="34.55572797"/>
  </r>
  <r>
    <x v="18"/>
    <x v="1"/>
    <x v="3"/>
    <x v="2"/>
    <n v="52.089282679999997"/>
    <n v="41.304643220000003"/>
    <n v="2.65096716"/>
    <n v="33.796170709999998"/>
  </r>
  <r>
    <x v="18"/>
    <x v="1"/>
    <x v="3"/>
    <x v="3"/>
    <n v="3.4283161299999998"/>
    <n v="3.7083306700000001"/>
    <n v="0.96671445"/>
    <n v="7.2981648200000002"/>
  </r>
  <r>
    <x v="18"/>
    <x v="1"/>
    <x v="3"/>
    <x v="4"/>
    <n v="10.973074950000001"/>
    <n v="10.714850459999999"/>
    <n v="2.61979396"/>
    <n v="14.678270830000001"/>
  </r>
  <r>
    <x v="18"/>
    <x v="1"/>
    <x v="3"/>
    <x v="5"/>
    <n v="2.3466502"/>
    <n v="1.5605844900000001"/>
    <n v="1.77239861"/>
    <n v="9.5893365300000006"/>
  </r>
  <r>
    <x v="18"/>
    <x v="1"/>
    <x v="3"/>
    <x v="6"/>
    <n v="7.7506579799999997"/>
    <n v="5.0247701100000004"/>
    <n v="0.52702899999999997"/>
    <n v="2.86965074"/>
  </r>
  <r>
    <x v="18"/>
    <x v="1"/>
    <x v="4"/>
    <x v="7"/>
    <n v="60.41353719"/>
    <n v="34.77041096"/>
    <n v="4.3222130600000002"/>
    <n v="20.194998510000001"/>
  </r>
  <r>
    <x v="18"/>
    <x v="1"/>
    <x v="4"/>
    <x v="8"/>
    <n v="21.417209969999998"/>
    <n v="15.531802730000001"/>
    <n v="1.3632499199999999"/>
    <n v="4.4613796299999997"/>
  </r>
  <r>
    <x v="18"/>
    <x v="1"/>
    <x v="4"/>
    <x v="9"/>
    <n v="133.84850618999999"/>
    <n v="113.2108688"/>
    <n v="7.5145992799999997"/>
    <n v="46.620010870000002"/>
  </r>
  <r>
    <x v="18"/>
    <x v="1"/>
    <x v="4"/>
    <x v="0"/>
    <n v="43.594802209999997"/>
    <n v="38.686558410000004"/>
    <n v="3.7415197899999999"/>
    <n v="23.748949700000001"/>
  </r>
  <r>
    <x v="18"/>
    <x v="1"/>
    <x v="4"/>
    <x v="1"/>
    <n v="47.203001710000002"/>
    <n v="46.09714769"/>
    <n v="9.2412857499999994"/>
    <n v="27.616618800000001"/>
  </r>
  <r>
    <x v="18"/>
    <x v="1"/>
    <x v="4"/>
    <x v="2"/>
    <n v="46.583936680000001"/>
    <n v="34.779821589999997"/>
    <n v="2.1157984700000001"/>
    <n v="31.279224459999998"/>
  </r>
  <r>
    <x v="18"/>
    <x v="1"/>
    <x v="4"/>
    <x v="3"/>
    <n v="5.1435244100000004"/>
    <n v="5.9758290599999997"/>
    <n v="0.57165454999999998"/>
    <n v="4.0166199799999998"/>
  </r>
  <r>
    <x v="18"/>
    <x v="1"/>
    <x v="4"/>
    <x v="4"/>
    <n v="10.690942659999999"/>
    <n v="11.687130030000001"/>
    <n v="1.6202705399999999"/>
    <n v="19.10830468"/>
  </r>
  <r>
    <x v="18"/>
    <x v="1"/>
    <x v="4"/>
    <x v="5"/>
    <n v="1.0815332099999999"/>
    <n v="3.3569090199999998"/>
    <n v="1.8379203"/>
    <n v="16.649815180000001"/>
  </r>
  <r>
    <x v="18"/>
    <x v="1"/>
    <x v="4"/>
    <x v="6"/>
    <n v="7.2227423699999997"/>
    <n v="3.8974809499999998"/>
    <n v="0.67253509"/>
    <n v="4.44033561"/>
  </r>
  <r>
    <x v="18"/>
    <x v="1"/>
    <x v="5"/>
    <x v="7"/>
    <n v="50.604095430000001"/>
    <n v="28.99920685"/>
    <n v="2.2885515600000002"/>
    <n v="11.98811223"/>
  </r>
  <r>
    <x v="18"/>
    <x v="1"/>
    <x v="5"/>
    <x v="8"/>
    <n v="20.685258480000002"/>
    <n v="18.067257080000001"/>
    <n v="0"/>
    <n v="3.7737150000000002"/>
  </r>
  <r>
    <x v="18"/>
    <x v="1"/>
    <x v="5"/>
    <x v="9"/>
    <n v="112.58655999"/>
    <n v="73.943509059999997"/>
    <n v="5.6896677499999999"/>
    <n v="30.981264320000001"/>
  </r>
  <r>
    <x v="18"/>
    <x v="1"/>
    <x v="5"/>
    <x v="0"/>
    <n v="47.326072709999998"/>
    <n v="38.643036070000001"/>
    <n v="2.4739495900000001"/>
    <n v="24.654932590000001"/>
  </r>
  <r>
    <x v="18"/>
    <x v="1"/>
    <x v="5"/>
    <x v="1"/>
    <n v="43.593574480000001"/>
    <n v="47.882863389999997"/>
    <n v="4.8307013599999999"/>
    <n v="26.548885039999998"/>
  </r>
  <r>
    <x v="18"/>
    <x v="1"/>
    <x v="5"/>
    <x v="2"/>
    <n v="45.698647100000002"/>
    <n v="36.833019610000001"/>
    <n v="4.3952931099999999"/>
    <n v="32.426512969999997"/>
  </r>
  <r>
    <x v="18"/>
    <x v="1"/>
    <x v="5"/>
    <x v="3"/>
    <n v="5.3945468099999996"/>
    <n v="8.5504646599999994"/>
    <n v="0.53611540000000002"/>
    <n v="6.4887994100000004"/>
  </r>
  <r>
    <x v="18"/>
    <x v="1"/>
    <x v="5"/>
    <x v="4"/>
    <n v="12.75749886"/>
    <n v="12.04559939"/>
    <n v="1.2229308000000001"/>
    <n v="12.82960439"/>
  </r>
  <r>
    <x v="18"/>
    <x v="1"/>
    <x v="5"/>
    <x v="5"/>
    <n v="1.97640525"/>
    <n v="4.4814214100000003"/>
    <n v="0.94081534"/>
    <n v="12.406319699999999"/>
  </r>
  <r>
    <x v="18"/>
    <x v="1"/>
    <x v="5"/>
    <x v="6"/>
    <n v="4.5544820599999998"/>
    <n v="7.8525042300000001"/>
    <n v="0.50319062000000003"/>
    <n v="3.4796158799999999"/>
  </r>
  <r>
    <x v="18"/>
    <x v="1"/>
    <x v="6"/>
    <x v="7"/>
    <n v="49.926597149999999"/>
    <n v="18.6984137"/>
    <n v="2.3619208500000002"/>
    <n v="8.7954901900000007"/>
  </r>
  <r>
    <x v="18"/>
    <x v="1"/>
    <x v="6"/>
    <x v="8"/>
    <n v="26.644153670000001"/>
    <n v="11.790877890000001"/>
    <n v="0"/>
    <n v="4.6814391100000003"/>
  </r>
  <r>
    <x v="18"/>
    <x v="1"/>
    <x v="6"/>
    <x v="9"/>
    <n v="109.76885339"/>
    <n v="57.51068471"/>
    <n v="6.00149211"/>
    <n v="30.099272020000001"/>
  </r>
  <r>
    <x v="18"/>
    <x v="1"/>
    <x v="6"/>
    <x v="0"/>
    <n v="61.453788260000003"/>
    <n v="40.612049929999998"/>
    <n v="4.6151152499999997"/>
    <n v="19.371756099999999"/>
  </r>
  <r>
    <x v="18"/>
    <x v="1"/>
    <x v="6"/>
    <x v="1"/>
    <n v="54.3780371"/>
    <n v="43.602700149999997"/>
    <n v="3.9727236499999998"/>
    <n v="13.188260850000001"/>
  </r>
  <r>
    <x v="18"/>
    <x v="1"/>
    <x v="6"/>
    <x v="2"/>
    <n v="54.633146000000004"/>
    <n v="44.714495049999996"/>
    <n v="3.8470132700000002"/>
    <n v="30.243029400000001"/>
  </r>
  <r>
    <x v="18"/>
    <x v="1"/>
    <x v="6"/>
    <x v="3"/>
    <n v="14.61498654"/>
    <n v="9.3830836699999995"/>
    <n v="0.88123828000000004"/>
    <n v="7.03760428"/>
  </r>
  <r>
    <x v="18"/>
    <x v="1"/>
    <x v="6"/>
    <x v="4"/>
    <n v="26.102236399999999"/>
    <n v="20.286427289999999"/>
    <n v="3.77624643"/>
    <n v="23.742080380000001"/>
  </r>
  <r>
    <x v="18"/>
    <x v="1"/>
    <x v="6"/>
    <x v="5"/>
    <n v="5.6552030899999997"/>
    <n v="6.8297520799999996"/>
    <n v="2.3211791800000001"/>
    <n v="12.819977639999999"/>
  </r>
  <r>
    <x v="18"/>
    <x v="1"/>
    <x v="6"/>
    <x v="6"/>
    <n v="7.1058845100000001"/>
    <n v="7.7753745199999997"/>
    <n v="0"/>
    <n v="2.6464159"/>
  </r>
  <r>
    <x v="18"/>
    <x v="1"/>
    <x v="7"/>
    <x v="7"/>
    <n v="37.614085340000003"/>
    <n v="9.8013373099999992"/>
    <n v="2.4304602900000001"/>
    <n v="4.91018007"/>
  </r>
  <r>
    <x v="18"/>
    <x v="1"/>
    <x v="7"/>
    <x v="8"/>
    <n v="19.591895090000001"/>
    <n v="10.359325630000001"/>
    <n v="1.1997946399999999"/>
    <n v="5.8429010699999999"/>
  </r>
  <r>
    <x v="18"/>
    <x v="1"/>
    <x v="7"/>
    <x v="9"/>
    <n v="79.062387330000007"/>
    <n v="49.461945280000002"/>
    <n v="3.0474781900000001"/>
    <n v="18.056772049999999"/>
  </r>
  <r>
    <x v="18"/>
    <x v="1"/>
    <x v="7"/>
    <x v="0"/>
    <n v="53.061698919999998"/>
    <n v="30.32560273"/>
    <n v="2.9164807399999999"/>
    <n v="14.013643070000001"/>
  </r>
  <r>
    <x v="18"/>
    <x v="1"/>
    <x v="7"/>
    <x v="1"/>
    <n v="45.660267599999997"/>
    <n v="42.386395929999999"/>
    <n v="5.9933062499999998"/>
    <n v="24.098781710000001"/>
  </r>
  <r>
    <x v="18"/>
    <x v="1"/>
    <x v="7"/>
    <x v="2"/>
    <n v="58.815327629999999"/>
    <n v="43.789300689999997"/>
    <n v="2.9004247599999999"/>
    <n v="27.013372350000001"/>
  </r>
  <r>
    <x v="18"/>
    <x v="1"/>
    <x v="7"/>
    <x v="3"/>
    <n v="14.356711000000001"/>
    <n v="16.626194340000001"/>
    <n v="1.3800172500000001"/>
    <n v="8.8661663199999996"/>
  </r>
  <r>
    <x v="18"/>
    <x v="1"/>
    <x v="7"/>
    <x v="4"/>
    <n v="39.711188790000001"/>
    <n v="28.491194419999999"/>
    <n v="2.53494303"/>
    <n v="36.850644860000003"/>
  </r>
  <r>
    <x v="18"/>
    <x v="1"/>
    <x v="7"/>
    <x v="5"/>
    <n v="5.5738670199999998"/>
    <n v="5.8919863699999997"/>
    <n v="1.1088167099999999"/>
    <n v="23.18730008"/>
  </r>
  <r>
    <x v="18"/>
    <x v="1"/>
    <x v="7"/>
    <x v="6"/>
    <n v="8.8727225399999998"/>
    <n v="4.0461651700000001"/>
    <n v="1.2548462300000001"/>
    <n v="5.4440712299999996"/>
  </r>
  <r>
    <x v="18"/>
    <x v="1"/>
    <x v="8"/>
    <x v="7"/>
    <n v="25.836732269999999"/>
    <n v="9.5693095199999991"/>
    <n v="1.5439218100000001"/>
    <n v="4.3620715399999996"/>
  </r>
  <r>
    <x v="18"/>
    <x v="1"/>
    <x v="8"/>
    <x v="8"/>
    <n v="16.238709459999999"/>
    <n v="12.0561104"/>
    <n v="0.59084338000000003"/>
    <n v="6.8678463799999996"/>
  </r>
  <r>
    <x v="18"/>
    <x v="1"/>
    <x v="8"/>
    <x v="9"/>
    <n v="54.452639490000003"/>
    <n v="46.425388730000002"/>
    <n v="4.3232307199999997"/>
    <n v="26.12618179"/>
  </r>
  <r>
    <x v="18"/>
    <x v="1"/>
    <x v="8"/>
    <x v="0"/>
    <n v="45.075958210000003"/>
    <n v="34.359731670000002"/>
    <n v="3.0265899799999998"/>
    <n v="17.591243980000002"/>
  </r>
  <r>
    <x v="18"/>
    <x v="1"/>
    <x v="8"/>
    <x v="1"/>
    <n v="41.757152519999998"/>
    <n v="36.041378880000003"/>
    <n v="3.9384047600000001"/>
    <n v="25.32079293"/>
  </r>
  <r>
    <x v="18"/>
    <x v="1"/>
    <x v="8"/>
    <x v="2"/>
    <n v="40.183184359999998"/>
    <n v="33.089892980000002"/>
    <n v="3.1059031400000001"/>
    <n v="39.446124500000003"/>
  </r>
  <r>
    <x v="18"/>
    <x v="1"/>
    <x v="8"/>
    <x v="3"/>
    <n v="20.352159910000001"/>
    <n v="13.342577690000001"/>
    <n v="0.25617881999999997"/>
    <n v="21.392729509999999"/>
  </r>
  <r>
    <x v="18"/>
    <x v="1"/>
    <x v="8"/>
    <x v="4"/>
    <n v="34.246278449999998"/>
    <n v="41.435533990000003"/>
    <n v="4.5887692199999996"/>
    <n v="48.792824680000003"/>
  </r>
  <r>
    <x v="18"/>
    <x v="1"/>
    <x v="8"/>
    <x v="5"/>
    <n v="10.358231330000001"/>
    <n v="10.70152008"/>
    <n v="0.70787151000000004"/>
    <n v="31.53411328"/>
  </r>
  <r>
    <x v="18"/>
    <x v="1"/>
    <x v="8"/>
    <x v="6"/>
    <n v="8.6264303899999994"/>
    <n v="10.24215057"/>
    <n v="0"/>
    <n v="8.1732871800000009"/>
  </r>
  <r>
    <x v="18"/>
    <x v="1"/>
    <x v="9"/>
    <x v="7"/>
    <n v="12.345729370000001"/>
    <n v="8.4802362500000008"/>
    <n v="2.30352793"/>
    <n v="10.92988965"/>
  </r>
  <r>
    <x v="18"/>
    <x v="1"/>
    <x v="9"/>
    <x v="8"/>
    <n v="9.5317631800000004"/>
    <n v="9.7382959000000007"/>
    <n v="0"/>
    <n v="12.472508149999999"/>
  </r>
  <r>
    <x v="18"/>
    <x v="1"/>
    <x v="9"/>
    <x v="9"/>
    <n v="36.064442409999998"/>
    <n v="30.047740399999999"/>
    <n v="2.9754151599999998"/>
    <n v="44.859327190000002"/>
  </r>
  <r>
    <x v="18"/>
    <x v="1"/>
    <x v="9"/>
    <x v="0"/>
    <n v="25.39620485"/>
    <n v="23.10207218"/>
    <n v="3.6055786099999998"/>
    <n v="38.876902440000002"/>
  </r>
  <r>
    <x v="18"/>
    <x v="1"/>
    <x v="9"/>
    <x v="1"/>
    <n v="24.19185852"/>
    <n v="34.424917559999997"/>
    <n v="2.2412055"/>
    <n v="34.072873520000002"/>
  </r>
  <r>
    <x v="18"/>
    <x v="1"/>
    <x v="9"/>
    <x v="2"/>
    <n v="15.8679387"/>
    <n v="23.339999160000001"/>
    <n v="1.7058852200000001"/>
    <n v="49.311682660000002"/>
  </r>
  <r>
    <x v="18"/>
    <x v="1"/>
    <x v="9"/>
    <x v="3"/>
    <n v="9.8064186200000005"/>
    <n v="12.102184830000001"/>
    <n v="0.22690694"/>
    <n v="23.248904920000001"/>
  </r>
  <r>
    <x v="18"/>
    <x v="1"/>
    <x v="9"/>
    <x v="4"/>
    <n v="21.29382966"/>
    <n v="34.428601870000001"/>
    <n v="3.1924077199999998"/>
    <n v="71.365677660000003"/>
  </r>
  <r>
    <x v="18"/>
    <x v="1"/>
    <x v="9"/>
    <x v="5"/>
    <n v="5.0772629"/>
    <n v="7.8899657300000001"/>
    <n v="0.44894399000000001"/>
    <n v="57.300515300000001"/>
  </r>
  <r>
    <x v="18"/>
    <x v="1"/>
    <x v="9"/>
    <x v="6"/>
    <n v="6.9480337199999997"/>
    <n v="10.244955259999999"/>
    <n v="0.66163654000000005"/>
    <n v="13.56075985"/>
  </r>
  <r>
    <x v="18"/>
    <x v="1"/>
    <x v="10"/>
    <x v="7"/>
    <n v="6.9012375400000003"/>
    <n v="11.179216179999999"/>
    <n v="1.44505956"/>
    <n v="47.509164339999998"/>
  </r>
  <r>
    <x v="18"/>
    <x v="1"/>
    <x v="10"/>
    <x v="8"/>
    <n v="2.7468430000000001"/>
    <n v="12.30669803"/>
    <n v="0.38836327999999998"/>
    <n v="53.130524800000003"/>
  </r>
  <r>
    <x v="18"/>
    <x v="1"/>
    <x v="10"/>
    <x v="9"/>
    <n v="9.8559723699999999"/>
    <n v="26.356983020000001"/>
    <n v="1.8359809899999999"/>
    <n v="164.74834694"/>
  </r>
  <r>
    <x v="18"/>
    <x v="1"/>
    <x v="10"/>
    <x v="0"/>
    <n v="10.18695271"/>
    <n v="15.34542785"/>
    <n v="0.42924322999999998"/>
    <n v="144.00287012999999"/>
  </r>
  <r>
    <x v="18"/>
    <x v="1"/>
    <x v="10"/>
    <x v="1"/>
    <n v="7.6646791199999997"/>
    <n v="15.48562289"/>
    <n v="0"/>
    <n v="110.96622384"/>
  </r>
  <r>
    <x v="18"/>
    <x v="1"/>
    <x v="10"/>
    <x v="2"/>
    <n v="10.56168757"/>
    <n v="17.31751328"/>
    <n v="0.21732587"/>
    <n v="191.80563523999999"/>
  </r>
  <r>
    <x v="18"/>
    <x v="1"/>
    <x v="10"/>
    <x v="3"/>
    <n v="4.3490391500000003"/>
    <n v="7.01416591"/>
    <n v="0"/>
    <n v="92.930671500000003"/>
  </r>
  <r>
    <x v="18"/>
    <x v="1"/>
    <x v="10"/>
    <x v="4"/>
    <n v="14.30659125"/>
    <n v="36.826098500000001"/>
    <n v="7.4170570000000005E-2"/>
    <n v="388.97794787999999"/>
  </r>
  <r>
    <x v="18"/>
    <x v="1"/>
    <x v="10"/>
    <x v="5"/>
    <n v="5.7972567000000002"/>
    <n v="18.289687149999999"/>
    <n v="0"/>
    <n v="527.80480786999999"/>
  </r>
  <r>
    <x v="18"/>
    <x v="1"/>
    <x v="10"/>
    <x v="6"/>
    <n v="4.0515813600000001"/>
    <n v="7.9599954000000004"/>
    <n v="0"/>
    <n v="234.90241495000001"/>
  </r>
  <r>
    <x v="19"/>
    <x v="0"/>
    <x v="0"/>
    <x v="7"/>
    <n v="0"/>
    <n v="0"/>
    <n v="0"/>
    <n v="0.10433488"/>
  </r>
  <r>
    <x v="19"/>
    <x v="0"/>
    <x v="0"/>
    <x v="9"/>
    <n v="0"/>
    <n v="0"/>
    <n v="0"/>
    <n v="0.60083173000000001"/>
  </r>
  <r>
    <x v="19"/>
    <x v="0"/>
    <x v="0"/>
    <x v="0"/>
    <n v="0"/>
    <n v="3.3640232000000001"/>
    <n v="0.70532781"/>
    <n v="3.2591099200000002"/>
  </r>
  <r>
    <x v="19"/>
    <x v="0"/>
    <x v="0"/>
    <x v="1"/>
    <n v="7.3980171700000001"/>
    <n v="2.9757417899999998"/>
    <n v="4.4494843499999996"/>
    <n v="4.45644259"/>
  </r>
  <r>
    <x v="19"/>
    <x v="0"/>
    <x v="0"/>
    <x v="2"/>
    <n v="38.579413930000001"/>
    <n v="63.174117039999999"/>
    <n v="26.479621850000001"/>
    <n v="73.461157400000005"/>
  </r>
  <r>
    <x v="19"/>
    <x v="0"/>
    <x v="0"/>
    <x v="3"/>
    <n v="15.38750724"/>
    <n v="47.495718930000002"/>
    <n v="17.311184910000001"/>
    <n v="84.157419110000006"/>
  </r>
  <r>
    <x v="19"/>
    <x v="0"/>
    <x v="0"/>
    <x v="4"/>
    <n v="19.16816279"/>
    <n v="35.61468327"/>
    <n v="9.9742777399999998"/>
    <n v="113.47675273999999"/>
  </r>
  <r>
    <x v="19"/>
    <x v="0"/>
    <x v="0"/>
    <x v="5"/>
    <n v="6.7863735299999997"/>
    <n v="27.976082120000001"/>
    <n v="7.0400167099999997"/>
    <n v="140.91435899000001"/>
  </r>
  <r>
    <x v="19"/>
    <x v="0"/>
    <x v="0"/>
    <x v="6"/>
    <n v="1.3249980299999999"/>
    <n v="2.84567272"/>
    <n v="0.70795160000000001"/>
    <n v="7.7752159199999999"/>
  </r>
  <r>
    <x v="19"/>
    <x v="0"/>
    <x v="1"/>
    <x v="7"/>
    <n v="3.4322442"/>
    <n v="2.2514182200000001"/>
    <n v="1.1333345800000001"/>
    <n v="1.39214185"/>
  </r>
  <r>
    <x v="19"/>
    <x v="0"/>
    <x v="1"/>
    <x v="8"/>
    <n v="4.8988127800000001"/>
    <n v="1.5065440800000001"/>
    <n v="0"/>
    <n v="2.7798355400000001"/>
  </r>
  <r>
    <x v="19"/>
    <x v="0"/>
    <x v="1"/>
    <x v="9"/>
    <n v="61.082281399999999"/>
    <n v="31.467978250000002"/>
    <n v="10.672778620000001"/>
    <n v="24.101358269999999"/>
  </r>
  <r>
    <x v="19"/>
    <x v="0"/>
    <x v="1"/>
    <x v="0"/>
    <n v="20.587017639999999"/>
    <n v="7.4378157099999997"/>
    <n v="7.3519278400000001"/>
    <n v="11.8563092"/>
  </r>
  <r>
    <x v="19"/>
    <x v="0"/>
    <x v="1"/>
    <x v="1"/>
    <n v="80.653922890000004"/>
    <n v="19.37871912"/>
    <n v="10.248608989999999"/>
    <n v="19.18250549"/>
  </r>
  <r>
    <x v="19"/>
    <x v="0"/>
    <x v="1"/>
    <x v="2"/>
    <n v="128.39613939"/>
    <n v="113.52833217"/>
    <n v="40.266606930000002"/>
    <n v="135.00381922"/>
  </r>
  <r>
    <x v="19"/>
    <x v="0"/>
    <x v="1"/>
    <x v="3"/>
    <n v="19.827575150000001"/>
    <n v="6.5454435399999999"/>
    <n v="5.9399042900000003"/>
    <n v="11.57435547"/>
  </r>
  <r>
    <x v="19"/>
    <x v="0"/>
    <x v="1"/>
    <x v="4"/>
    <n v="25.756828970000001"/>
    <n v="6.8045030300000002"/>
    <n v="5.2566362099999999"/>
    <n v="11.76893241"/>
  </r>
  <r>
    <x v="19"/>
    <x v="0"/>
    <x v="1"/>
    <x v="5"/>
    <n v="4.7676360999999998"/>
    <n v="0.92106544000000001"/>
    <n v="3.1197076199999998"/>
    <n v="11.87530306"/>
  </r>
  <r>
    <x v="19"/>
    <x v="0"/>
    <x v="1"/>
    <x v="6"/>
    <n v="14.706980659999999"/>
    <n v="2.6639420600000001"/>
    <n v="0.46340163000000001"/>
    <n v="3.0343319700000002"/>
  </r>
  <r>
    <x v="19"/>
    <x v="0"/>
    <x v="2"/>
    <x v="7"/>
    <n v="51.266720999999997"/>
    <n v="12.61972559"/>
    <n v="7.9491236699999996"/>
    <n v="8.3665820100000001"/>
  </r>
  <r>
    <x v="19"/>
    <x v="0"/>
    <x v="2"/>
    <x v="8"/>
    <n v="8.9345807900000001"/>
    <n v="1.4792057000000001"/>
    <n v="2.5017959900000002"/>
    <n v="2.05517276"/>
  </r>
  <r>
    <x v="19"/>
    <x v="0"/>
    <x v="2"/>
    <x v="9"/>
    <n v="166.37883314000001"/>
    <n v="31.792020820000001"/>
    <n v="16.794650300000001"/>
    <n v="26.04675962"/>
  </r>
  <r>
    <x v="19"/>
    <x v="0"/>
    <x v="2"/>
    <x v="0"/>
    <n v="47.643192460000002"/>
    <n v="14.71232812"/>
    <n v="3.37709736"/>
    <n v="12.00935821"/>
  </r>
  <r>
    <x v="19"/>
    <x v="0"/>
    <x v="2"/>
    <x v="1"/>
    <n v="154.99447259999999"/>
    <n v="12.78877411"/>
    <n v="11.855272469999999"/>
    <n v="16.110248609999999"/>
  </r>
  <r>
    <x v="19"/>
    <x v="0"/>
    <x v="2"/>
    <x v="2"/>
    <n v="114.16634684"/>
    <n v="26.59633848"/>
    <n v="18.963271240000001"/>
    <n v="40.178353389999998"/>
  </r>
  <r>
    <x v="19"/>
    <x v="0"/>
    <x v="2"/>
    <x v="3"/>
    <n v="12.251002039999999"/>
    <n v="6.1169385600000004"/>
    <n v="4.0424604000000004"/>
    <n v="5.2644823599999997"/>
  </r>
  <r>
    <x v="19"/>
    <x v="0"/>
    <x v="2"/>
    <x v="4"/>
    <n v="33.385997430000003"/>
    <n v="5.2833136600000001"/>
    <n v="3.1531474300000002"/>
    <n v="9.8781753800000001"/>
  </r>
  <r>
    <x v="19"/>
    <x v="0"/>
    <x v="2"/>
    <x v="5"/>
    <n v="14.86775866"/>
    <n v="0.41171600000000003"/>
    <n v="3.2601744099999999"/>
    <n v="6.8208187899999997"/>
  </r>
  <r>
    <x v="19"/>
    <x v="0"/>
    <x v="2"/>
    <x v="6"/>
    <n v="25.995700979999999"/>
    <n v="5.73700952"/>
    <n v="3.1420908000000001"/>
    <n v="2.4449882999999999"/>
  </r>
  <r>
    <x v="19"/>
    <x v="0"/>
    <x v="3"/>
    <x v="7"/>
    <n v="81.365420810000003"/>
    <n v="8.2618333199999991"/>
    <n v="4.6549810100000002"/>
    <n v="9.6505219499999999"/>
  </r>
  <r>
    <x v="19"/>
    <x v="0"/>
    <x v="3"/>
    <x v="8"/>
    <n v="12.11313185"/>
    <n v="2.36475385"/>
    <n v="0"/>
    <n v="1.3214204000000001"/>
  </r>
  <r>
    <x v="19"/>
    <x v="0"/>
    <x v="3"/>
    <x v="9"/>
    <n v="174.05881482999999"/>
    <n v="23.894713830000001"/>
    <n v="7.5243761600000001"/>
    <n v="14.661508960000001"/>
  </r>
  <r>
    <x v="19"/>
    <x v="0"/>
    <x v="3"/>
    <x v="0"/>
    <n v="78.839773769999994"/>
    <n v="9.1951408400000005"/>
    <n v="7.3064740099999996"/>
    <n v="8.8609984900000001"/>
  </r>
  <r>
    <x v="19"/>
    <x v="0"/>
    <x v="3"/>
    <x v="1"/>
    <n v="194.90306261000001"/>
    <n v="12.569890040000001"/>
    <n v="10.83772108"/>
    <n v="8.38062957"/>
  </r>
  <r>
    <x v="19"/>
    <x v="0"/>
    <x v="3"/>
    <x v="2"/>
    <n v="95.910567599999993"/>
    <n v="11.47520619"/>
    <n v="7.2327354499999998"/>
    <n v="16.790783229999999"/>
  </r>
  <r>
    <x v="19"/>
    <x v="0"/>
    <x v="3"/>
    <x v="3"/>
    <n v="19.005985989999999"/>
    <n v="1.6175311800000001"/>
    <n v="1.93140943"/>
    <n v="6.9663201900000002"/>
  </r>
  <r>
    <x v="19"/>
    <x v="0"/>
    <x v="3"/>
    <x v="4"/>
    <n v="24.22336945"/>
    <n v="5.1793230100000001"/>
    <n v="3.6868010999999998"/>
    <n v="13.530537349999999"/>
  </r>
  <r>
    <x v="19"/>
    <x v="0"/>
    <x v="3"/>
    <x v="5"/>
    <n v="10.69662462"/>
    <n v="1.4265866300000001"/>
    <n v="2.88554004"/>
    <n v="9.3812483499999999"/>
  </r>
  <r>
    <x v="19"/>
    <x v="0"/>
    <x v="3"/>
    <x v="6"/>
    <n v="27.359187720000001"/>
    <n v="2.21824887"/>
    <n v="1.5833044599999999"/>
    <n v="5.4555217499999999"/>
  </r>
  <r>
    <x v="19"/>
    <x v="0"/>
    <x v="4"/>
    <x v="7"/>
    <n v="114.85590766999999"/>
    <n v="10.9893459"/>
    <n v="3.7415974099999998"/>
    <n v="4.92481188"/>
  </r>
  <r>
    <x v="19"/>
    <x v="0"/>
    <x v="4"/>
    <x v="8"/>
    <n v="17.336131519999999"/>
    <n v="2.27759446"/>
    <n v="0.96596263000000004"/>
    <n v="0.99919853000000003"/>
  </r>
  <r>
    <x v="19"/>
    <x v="0"/>
    <x v="4"/>
    <x v="9"/>
    <n v="183.28232499999999"/>
    <n v="15.91702042"/>
    <n v="6.8798392899999996"/>
    <n v="13.258609079999999"/>
  </r>
  <r>
    <x v="19"/>
    <x v="0"/>
    <x v="4"/>
    <x v="0"/>
    <n v="84.385326410000005"/>
    <n v="8.1433756899999992"/>
    <n v="5.9700004800000004"/>
    <n v="4.4233658499999997"/>
  </r>
  <r>
    <x v="19"/>
    <x v="0"/>
    <x v="4"/>
    <x v="1"/>
    <n v="151.91194157000001"/>
    <n v="10.47211079"/>
    <n v="9.3318519000000002"/>
    <n v="11.61659877"/>
  </r>
  <r>
    <x v="19"/>
    <x v="0"/>
    <x v="4"/>
    <x v="2"/>
    <n v="89.685140730000001"/>
    <n v="4.2032121299999998"/>
    <n v="5.07830827"/>
    <n v="16.589128519999999"/>
  </r>
  <r>
    <x v="19"/>
    <x v="0"/>
    <x v="4"/>
    <x v="3"/>
    <n v="15.48984329"/>
    <n v="2.6930924100000002"/>
    <n v="2.30869356"/>
    <n v="2.71623606"/>
  </r>
  <r>
    <x v="19"/>
    <x v="0"/>
    <x v="4"/>
    <x v="4"/>
    <n v="30.13571288"/>
    <n v="4.98862177"/>
    <n v="4.7975508800000002"/>
    <n v="9.9560986800000002"/>
  </r>
  <r>
    <x v="19"/>
    <x v="0"/>
    <x v="4"/>
    <x v="5"/>
    <n v="9.3668640599999993"/>
    <n v="1.4617553299999999"/>
    <n v="0.63427359999999999"/>
    <n v="7.8032437699999999"/>
  </r>
  <r>
    <x v="19"/>
    <x v="0"/>
    <x v="4"/>
    <x v="6"/>
    <n v="23.19426005"/>
    <n v="3.02574013"/>
    <n v="1.56550056"/>
    <n v="3.2328080400000001"/>
  </r>
  <r>
    <x v="19"/>
    <x v="0"/>
    <x v="5"/>
    <x v="7"/>
    <n v="78.817646310000001"/>
    <n v="7.4488721199999999"/>
    <n v="3.3268358099999999"/>
    <n v="5.5097086400000004"/>
  </r>
  <r>
    <x v="19"/>
    <x v="0"/>
    <x v="5"/>
    <x v="8"/>
    <n v="23.075595620000001"/>
    <n v="1.42518886"/>
    <n v="0.40032411000000001"/>
    <n v="1.8411057900000001"/>
  </r>
  <r>
    <x v="19"/>
    <x v="0"/>
    <x v="5"/>
    <x v="9"/>
    <n v="151.97280924"/>
    <n v="15.872204229999999"/>
    <n v="3.6106444299999998"/>
    <n v="10.3349636"/>
  </r>
  <r>
    <x v="19"/>
    <x v="0"/>
    <x v="5"/>
    <x v="0"/>
    <n v="74.48825909"/>
    <n v="5.0650484899999997"/>
    <n v="3.7873836700000001"/>
    <n v="6.5608674699999998"/>
  </r>
  <r>
    <x v="19"/>
    <x v="0"/>
    <x v="5"/>
    <x v="1"/>
    <n v="147.74464965999999"/>
    <n v="9.9620067599999995"/>
    <n v="5.1064652500000003"/>
    <n v="9.2177616100000002"/>
  </r>
  <r>
    <x v="19"/>
    <x v="0"/>
    <x v="5"/>
    <x v="2"/>
    <n v="79.010384999999999"/>
    <n v="10.092455530000001"/>
    <n v="5.00874503"/>
    <n v="13.377285799999999"/>
  </r>
  <r>
    <x v="19"/>
    <x v="0"/>
    <x v="5"/>
    <x v="3"/>
    <n v="19.179820029999998"/>
    <n v="3.0093460400000001"/>
    <n v="1.79141821"/>
    <n v="4.9433605500000004"/>
  </r>
  <r>
    <x v="19"/>
    <x v="0"/>
    <x v="5"/>
    <x v="4"/>
    <n v="35.29581383"/>
    <n v="3.38339005"/>
    <n v="3.4431019599999999"/>
    <n v="11.21930002"/>
  </r>
  <r>
    <x v="19"/>
    <x v="0"/>
    <x v="5"/>
    <x v="5"/>
    <n v="8.1654880399999996"/>
    <n v="2.5956277800000001"/>
    <n v="2.1586012700000001"/>
    <n v="9.6260443200000001"/>
  </r>
  <r>
    <x v="19"/>
    <x v="0"/>
    <x v="5"/>
    <x v="6"/>
    <n v="15.74663735"/>
    <n v="0.9077134"/>
    <n v="0.64787304000000001"/>
    <n v="4.6252519699999999"/>
  </r>
  <r>
    <x v="19"/>
    <x v="0"/>
    <x v="6"/>
    <x v="7"/>
    <n v="68.852111669999999"/>
    <n v="3.7396384600000001"/>
    <n v="3.1901467800000001"/>
    <n v="2.4056571199999999"/>
  </r>
  <r>
    <x v="19"/>
    <x v="0"/>
    <x v="6"/>
    <x v="8"/>
    <n v="22.403758539999998"/>
    <n v="4.1926845999999998"/>
    <n v="0.11097557"/>
    <n v="2.4688517800000001"/>
  </r>
  <r>
    <x v="19"/>
    <x v="0"/>
    <x v="6"/>
    <x v="9"/>
    <n v="111.57621799"/>
    <n v="10.92614088"/>
    <n v="5.9109886500000002"/>
    <n v="9.0177895699999997"/>
  </r>
  <r>
    <x v="19"/>
    <x v="0"/>
    <x v="6"/>
    <x v="0"/>
    <n v="74.710977029999995"/>
    <n v="6.4181589199999998"/>
    <n v="3.77949592"/>
    <n v="7.1429707999999996"/>
  </r>
  <r>
    <x v="19"/>
    <x v="0"/>
    <x v="6"/>
    <x v="1"/>
    <n v="165.25999997"/>
    <n v="14.771942640000001"/>
    <n v="6.5106438799999999"/>
    <n v="16.54969826"/>
  </r>
  <r>
    <x v="19"/>
    <x v="0"/>
    <x v="6"/>
    <x v="2"/>
    <n v="82.234173170000005"/>
    <n v="10.609334949999999"/>
    <n v="2.3872303000000001"/>
    <n v="17.33781273"/>
  </r>
  <r>
    <x v="19"/>
    <x v="0"/>
    <x v="6"/>
    <x v="3"/>
    <n v="27.17553307"/>
    <n v="2.63306043"/>
    <n v="0.58099411999999995"/>
    <n v="3.5659230399999999"/>
  </r>
  <r>
    <x v="19"/>
    <x v="0"/>
    <x v="6"/>
    <x v="4"/>
    <n v="43.094406130000003"/>
    <n v="2.4918610000000001"/>
    <n v="4.2200438399999998"/>
    <n v="16.101669869999998"/>
  </r>
  <r>
    <x v="19"/>
    <x v="0"/>
    <x v="6"/>
    <x v="5"/>
    <n v="16.47695384"/>
    <n v="4.2700746699999996"/>
    <n v="3.7654337199999999"/>
    <n v="13.337354879999999"/>
  </r>
  <r>
    <x v="19"/>
    <x v="0"/>
    <x v="6"/>
    <x v="6"/>
    <n v="25.45311894"/>
    <n v="0.50300672999999996"/>
    <n v="1.3136344799999999"/>
    <n v="4.4645310800000004"/>
  </r>
  <r>
    <x v="19"/>
    <x v="0"/>
    <x v="7"/>
    <x v="7"/>
    <n v="47.954622380000004"/>
    <n v="2.6505694499999999"/>
    <n v="1.88749298"/>
    <n v="3.8812306099999998"/>
  </r>
  <r>
    <x v="19"/>
    <x v="0"/>
    <x v="7"/>
    <x v="8"/>
    <n v="24.889845699999999"/>
    <n v="2.1251717800000001"/>
    <n v="0.67082078000000001"/>
    <n v="1.5652993799999999"/>
  </r>
  <r>
    <x v="19"/>
    <x v="0"/>
    <x v="7"/>
    <x v="9"/>
    <n v="83.171101030000003"/>
    <n v="10.91010335"/>
    <n v="4.3889083900000001"/>
    <n v="9.3720171800000003"/>
  </r>
  <r>
    <x v="19"/>
    <x v="0"/>
    <x v="7"/>
    <x v="0"/>
    <n v="59.67738885"/>
    <n v="7.1476649300000004"/>
    <n v="4.1535902099999999"/>
    <n v="5.3422113600000003"/>
  </r>
  <r>
    <x v="19"/>
    <x v="0"/>
    <x v="7"/>
    <x v="1"/>
    <n v="156.26657979999999"/>
    <n v="15.02983219"/>
    <n v="9.9128649899999992"/>
    <n v="20.010237239999999"/>
  </r>
  <r>
    <x v="19"/>
    <x v="0"/>
    <x v="7"/>
    <x v="2"/>
    <n v="71.705209240000002"/>
    <n v="8.9036256399999996"/>
    <n v="3.9784927300000001"/>
    <n v="14.246028109999999"/>
  </r>
  <r>
    <x v="19"/>
    <x v="0"/>
    <x v="7"/>
    <x v="3"/>
    <n v="19.883198109999999"/>
    <n v="1.83871118"/>
    <n v="2.1517917799999999"/>
    <n v="8.4743188299999996"/>
  </r>
  <r>
    <x v="19"/>
    <x v="0"/>
    <x v="7"/>
    <x v="4"/>
    <n v="62.570275979999998"/>
    <n v="6.73418413"/>
    <n v="5.6203250100000002"/>
    <n v="14.19696214"/>
  </r>
  <r>
    <x v="19"/>
    <x v="0"/>
    <x v="7"/>
    <x v="5"/>
    <n v="16.734075300000001"/>
    <n v="4.3862854599999999"/>
    <n v="3.1039145000000001"/>
    <n v="16.29315733"/>
  </r>
  <r>
    <x v="19"/>
    <x v="0"/>
    <x v="7"/>
    <x v="6"/>
    <n v="21.61619451"/>
    <n v="1.11734176"/>
    <n v="0.55997673999999997"/>
    <n v="3.8153789499999999"/>
  </r>
  <r>
    <x v="19"/>
    <x v="0"/>
    <x v="8"/>
    <x v="7"/>
    <n v="41.222603049999996"/>
    <n v="2.3040202500000002"/>
    <n v="3.7434272200000001"/>
    <n v="7.2070581899999997"/>
  </r>
  <r>
    <x v="19"/>
    <x v="0"/>
    <x v="8"/>
    <x v="8"/>
    <n v="17.497410810000002"/>
    <n v="1.80808367"/>
    <n v="1.63858773"/>
    <n v="2.0697042799999998"/>
  </r>
  <r>
    <x v="19"/>
    <x v="0"/>
    <x v="8"/>
    <x v="9"/>
    <n v="73.478815639999993"/>
    <n v="10.602597599999999"/>
    <n v="3.3074793900000001"/>
    <n v="11.668351599999999"/>
  </r>
  <r>
    <x v="19"/>
    <x v="0"/>
    <x v="8"/>
    <x v="0"/>
    <n v="53.971484840000002"/>
    <n v="6.4270992500000004"/>
    <n v="5.3768622199999996"/>
    <n v="14.030023140000001"/>
  </r>
  <r>
    <x v="19"/>
    <x v="0"/>
    <x v="8"/>
    <x v="1"/>
    <n v="146.55186248000001"/>
    <n v="18.171753800000001"/>
    <n v="6.4658312200000001"/>
    <n v="32.204690980000002"/>
  </r>
  <r>
    <x v="19"/>
    <x v="0"/>
    <x v="8"/>
    <x v="2"/>
    <n v="48.876948339999998"/>
    <n v="10.252694200000001"/>
    <n v="5.0631384800000001"/>
    <n v="21.522338829999999"/>
  </r>
  <r>
    <x v="19"/>
    <x v="0"/>
    <x v="8"/>
    <x v="3"/>
    <n v="17.082955819999999"/>
    <n v="3.27108512"/>
    <n v="1.605245"/>
    <n v="8.4893611999999994"/>
  </r>
  <r>
    <x v="19"/>
    <x v="0"/>
    <x v="8"/>
    <x v="4"/>
    <n v="57.038881160000003"/>
    <n v="16.107681589999999"/>
    <n v="6.5265307899999998"/>
    <n v="32.333527889999999"/>
  </r>
  <r>
    <x v="19"/>
    <x v="0"/>
    <x v="8"/>
    <x v="5"/>
    <n v="18.848954070000001"/>
    <n v="6.1000622399999997"/>
    <n v="2.3119517100000002"/>
    <n v="17.7487253"/>
  </r>
  <r>
    <x v="19"/>
    <x v="0"/>
    <x v="8"/>
    <x v="6"/>
    <n v="14.49400457"/>
    <n v="4.8384110099999997"/>
    <n v="1.0715221699999999"/>
    <n v="4.9482331500000001"/>
  </r>
  <r>
    <x v="19"/>
    <x v="0"/>
    <x v="9"/>
    <x v="7"/>
    <n v="19.4071359"/>
    <n v="7.2212854599999998"/>
    <n v="0.66362920999999997"/>
    <n v="11.083750849999999"/>
  </r>
  <r>
    <x v="19"/>
    <x v="0"/>
    <x v="9"/>
    <x v="8"/>
    <n v="12.640514420000001"/>
    <n v="3.9909379199999999"/>
    <n v="0"/>
    <n v="11.775404760000001"/>
  </r>
  <r>
    <x v="19"/>
    <x v="0"/>
    <x v="9"/>
    <x v="9"/>
    <n v="45.02255418"/>
    <n v="15.97874275"/>
    <n v="3.86789198"/>
    <n v="36.781082869999999"/>
  </r>
  <r>
    <x v="19"/>
    <x v="0"/>
    <x v="9"/>
    <x v="0"/>
    <n v="28.434490159999999"/>
    <n v="9.2656670699999992"/>
    <n v="3.0621798999999998"/>
    <n v="16.029182519999999"/>
  </r>
  <r>
    <x v="19"/>
    <x v="0"/>
    <x v="9"/>
    <x v="1"/>
    <n v="91.993673610000002"/>
    <n v="23.877197949999999"/>
    <n v="5.8771683100000001"/>
    <n v="63.60116472"/>
  </r>
  <r>
    <x v="19"/>
    <x v="0"/>
    <x v="9"/>
    <x v="2"/>
    <n v="41.711574239999997"/>
    <n v="10.53053281"/>
    <n v="3.6991044400000002"/>
    <n v="38.619914209999997"/>
  </r>
  <r>
    <x v="19"/>
    <x v="0"/>
    <x v="9"/>
    <x v="3"/>
    <n v="14.89988636"/>
    <n v="3.93247583"/>
    <n v="2.2808201299999999"/>
    <n v="8.7327281800000005"/>
  </r>
  <r>
    <x v="19"/>
    <x v="0"/>
    <x v="9"/>
    <x v="4"/>
    <n v="34.769094449999997"/>
    <n v="14.871809109999999"/>
    <n v="0.77810265999999995"/>
    <n v="35.639808680000002"/>
  </r>
  <r>
    <x v="19"/>
    <x v="0"/>
    <x v="9"/>
    <x v="5"/>
    <n v="17.783041269999998"/>
    <n v="3.6111534199999999"/>
    <n v="1.3148288299999999"/>
    <n v="26.535014369999999"/>
  </r>
  <r>
    <x v="19"/>
    <x v="0"/>
    <x v="9"/>
    <x v="6"/>
    <n v="11.20057933"/>
    <n v="2.85248035"/>
    <n v="1.47839922"/>
    <n v="9.9649975800000004"/>
  </r>
  <r>
    <x v="19"/>
    <x v="0"/>
    <x v="10"/>
    <x v="7"/>
    <n v="10.987130049999999"/>
    <n v="13.089856060000001"/>
    <n v="2.6392515300000001"/>
    <n v="61.137622110000002"/>
  </r>
  <r>
    <x v="19"/>
    <x v="0"/>
    <x v="10"/>
    <x v="8"/>
    <n v="5.2466918400000004"/>
    <n v="7.3361114799999996"/>
    <n v="0"/>
    <n v="40.613303360000003"/>
  </r>
  <r>
    <x v="19"/>
    <x v="0"/>
    <x v="10"/>
    <x v="9"/>
    <n v="22.973933519999999"/>
    <n v="23.885288599999999"/>
    <n v="0.52385545"/>
    <n v="143.55212859"/>
  </r>
  <r>
    <x v="19"/>
    <x v="0"/>
    <x v="10"/>
    <x v="0"/>
    <n v="16.422043110000001"/>
    <n v="14.95080398"/>
    <n v="0"/>
    <n v="102.37063086000001"/>
  </r>
  <r>
    <x v="19"/>
    <x v="0"/>
    <x v="10"/>
    <x v="1"/>
    <n v="39.005220379999997"/>
    <n v="28.781158829999999"/>
    <n v="2.6938185200000002"/>
    <n v="385.57255429000003"/>
  </r>
  <r>
    <x v="19"/>
    <x v="0"/>
    <x v="10"/>
    <x v="2"/>
    <n v="17.051049809999999"/>
    <n v="16.925718239999998"/>
    <n v="0.31109582000000002"/>
    <n v="158.70279366"/>
  </r>
  <r>
    <x v="19"/>
    <x v="0"/>
    <x v="10"/>
    <x v="3"/>
    <n v="9.6915380100000004"/>
    <n v="5.1810243700000003"/>
    <n v="0.43768845000000001"/>
    <n v="56.557863589999997"/>
  </r>
  <r>
    <x v="19"/>
    <x v="0"/>
    <x v="10"/>
    <x v="4"/>
    <n v="24.49336418"/>
    <n v="14.16559792"/>
    <n v="1.50562672"/>
    <n v="224.23323547000001"/>
  </r>
  <r>
    <x v="19"/>
    <x v="0"/>
    <x v="10"/>
    <x v="5"/>
    <n v="19.437214659999999"/>
    <n v="14.855158579999999"/>
    <n v="0.95753363999999996"/>
    <n v="331.14158184000001"/>
  </r>
  <r>
    <x v="19"/>
    <x v="0"/>
    <x v="10"/>
    <x v="6"/>
    <n v="11.623802639999999"/>
    <n v="6.2115191300000001"/>
    <n v="0.60691656000000005"/>
    <n v="123.57427417"/>
  </r>
  <r>
    <x v="19"/>
    <x v="1"/>
    <x v="0"/>
    <x v="8"/>
    <n v="0.58486044999999998"/>
    <n v="0"/>
    <n v="0"/>
    <n v="0"/>
  </r>
  <r>
    <x v="19"/>
    <x v="1"/>
    <x v="0"/>
    <x v="9"/>
    <n v="0.75236159999999996"/>
    <n v="2.2604637099999998"/>
    <n v="0"/>
    <n v="0.39990251999999998"/>
  </r>
  <r>
    <x v="19"/>
    <x v="1"/>
    <x v="0"/>
    <x v="0"/>
    <n v="0.47391137999999999"/>
    <n v="1.6205489200000001"/>
    <n v="0"/>
    <n v="2.3680060100000002"/>
  </r>
  <r>
    <x v="19"/>
    <x v="1"/>
    <x v="0"/>
    <x v="1"/>
    <n v="3.93209689"/>
    <n v="10.30868285"/>
    <n v="5.2764065100000002"/>
    <n v="12.785815270000001"/>
  </r>
  <r>
    <x v="19"/>
    <x v="1"/>
    <x v="0"/>
    <x v="2"/>
    <n v="17.273572730000001"/>
    <n v="90.247152589999999"/>
    <n v="20.18743864"/>
    <n v="74.388627940000006"/>
  </r>
  <r>
    <x v="19"/>
    <x v="1"/>
    <x v="0"/>
    <x v="3"/>
    <n v="3.3892940199999999"/>
    <n v="53.278699379999999"/>
    <n v="13.67769457"/>
    <n v="95.389151330000004"/>
  </r>
  <r>
    <x v="19"/>
    <x v="1"/>
    <x v="0"/>
    <x v="4"/>
    <n v="3.0887058199999999"/>
    <n v="35.517993760000003"/>
    <n v="12.546795899999999"/>
    <n v="98.05327801"/>
  </r>
  <r>
    <x v="19"/>
    <x v="1"/>
    <x v="0"/>
    <x v="5"/>
    <n v="0.49448442999999997"/>
    <n v="32.886147289999997"/>
    <n v="7.2156532200000001"/>
    <n v="119.21866614"/>
  </r>
  <r>
    <x v="19"/>
    <x v="1"/>
    <x v="0"/>
    <x v="6"/>
    <n v="0.83902717999999998"/>
    <n v="2.6899246300000001"/>
    <n v="0.60921844000000003"/>
    <n v="3.0654178500000002"/>
  </r>
  <r>
    <x v="19"/>
    <x v="1"/>
    <x v="1"/>
    <x v="7"/>
    <n v="5.2376672600000003"/>
    <n v="3.4397172999999999"/>
    <n v="3.0532054099999999"/>
    <n v="2.4416095699999998"/>
  </r>
  <r>
    <x v="19"/>
    <x v="1"/>
    <x v="1"/>
    <x v="8"/>
    <n v="6.9882300700000002"/>
    <n v="2.8128055999999999"/>
    <n v="0.69793642"/>
    <n v="3.9403792399999999"/>
  </r>
  <r>
    <x v="19"/>
    <x v="1"/>
    <x v="1"/>
    <x v="9"/>
    <n v="79.987649779999998"/>
    <n v="43.943310719999999"/>
    <n v="18.36074404"/>
    <n v="33.951504800000002"/>
  </r>
  <r>
    <x v="19"/>
    <x v="1"/>
    <x v="1"/>
    <x v="0"/>
    <n v="24.998009929999998"/>
    <n v="17.79799465"/>
    <n v="5.9901436199999996"/>
    <n v="12.291587610000001"/>
  </r>
  <r>
    <x v="19"/>
    <x v="1"/>
    <x v="1"/>
    <x v="1"/>
    <n v="45.45103469"/>
    <n v="34.317201660000002"/>
    <n v="13.05494916"/>
    <n v="18.726213220000002"/>
  </r>
  <r>
    <x v="19"/>
    <x v="1"/>
    <x v="1"/>
    <x v="2"/>
    <n v="72.271081429999995"/>
    <n v="149.23868615000001"/>
    <n v="26.90521755"/>
    <n v="121.20594577999999"/>
  </r>
  <r>
    <x v="19"/>
    <x v="1"/>
    <x v="1"/>
    <x v="3"/>
    <n v="5.7839001200000002"/>
    <n v="5.9891201599999997"/>
    <n v="2.8958786700000001"/>
    <n v="10.422483550000001"/>
  </r>
  <r>
    <x v="19"/>
    <x v="1"/>
    <x v="1"/>
    <x v="4"/>
    <n v="10.48199696"/>
    <n v="4.5447245900000004"/>
    <n v="3.8633862699999999"/>
    <n v="13.132702480000001"/>
  </r>
  <r>
    <x v="19"/>
    <x v="1"/>
    <x v="1"/>
    <x v="5"/>
    <n v="0.25105418000000002"/>
    <n v="0.47232627999999999"/>
    <n v="1.73298394"/>
    <n v="6.69968903"/>
  </r>
  <r>
    <x v="19"/>
    <x v="1"/>
    <x v="1"/>
    <x v="6"/>
    <n v="8.9100404799999993"/>
    <n v="4.5712936300000004"/>
    <n v="1.7324184199999999"/>
    <n v="3.31617556"/>
  </r>
  <r>
    <x v="19"/>
    <x v="1"/>
    <x v="2"/>
    <x v="7"/>
    <n v="64.43465965"/>
    <n v="22.723504670000001"/>
    <n v="6.5288885199999998"/>
    <n v="21.778704470000001"/>
  </r>
  <r>
    <x v="19"/>
    <x v="1"/>
    <x v="2"/>
    <x v="8"/>
    <n v="21.770169630000002"/>
    <n v="4.8613869200000002"/>
    <n v="1.06454322"/>
    <n v="1.9710929699999999"/>
  </r>
  <r>
    <x v="19"/>
    <x v="1"/>
    <x v="2"/>
    <x v="9"/>
    <n v="198.46694239999999"/>
    <n v="58.24014013"/>
    <n v="8.7748151700000001"/>
    <n v="46.767318699999997"/>
  </r>
  <r>
    <x v="19"/>
    <x v="1"/>
    <x v="2"/>
    <x v="0"/>
    <n v="40.110767039999999"/>
    <n v="19.721260919999999"/>
    <n v="8.6880938600000004"/>
    <n v="29.654815119999999"/>
  </r>
  <r>
    <x v="19"/>
    <x v="1"/>
    <x v="2"/>
    <x v="1"/>
    <n v="48.932497290000001"/>
    <n v="34.937201209999998"/>
    <n v="7.31629095"/>
    <n v="34.474886470000001"/>
  </r>
  <r>
    <x v="19"/>
    <x v="1"/>
    <x v="2"/>
    <x v="2"/>
    <n v="67.313478900000007"/>
    <n v="34.712816359999998"/>
    <n v="13.3064246"/>
    <n v="49.873951490000003"/>
  </r>
  <r>
    <x v="19"/>
    <x v="1"/>
    <x v="2"/>
    <x v="3"/>
    <n v="6.4976938300000002"/>
    <n v="2.3772787599999998"/>
    <n v="2.8998794800000001"/>
    <n v="9.2467300800000007"/>
  </r>
  <r>
    <x v="19"/>
    <x v="1"/>
    <x v="2"/>
    <x v="4"/>
    <n v="9.0674485699999998"/>
    <n v="5.8635737399999996"/>
    <n v="3.22788714"/>
    <n v="17.885115129999999"/>
  </r>
  <r>
    <x v="19"/>
    <x v="1"/>
    <x v="2"/>
    <x v="5"/>
    <n v="1.17547461"/>
    <n v="0.87136601000000002"/>
    <n v="0.94909765000000001"/>
    <n v="13.72329043"/>
  </r>
  <r>
    <x v="19"/>
    <x v="1"/>
    <x v="2"/>
    <x v="6"/>
    <n v="13.040643920000001"/>
    <n v="4.4933776200000004"/>
    <n v="0.95150683999999996"/>
    <n v="6.1419855200000004"/>
  </r>
  <r>
    <x v="19"/>
    <x v="1"/>
    <x v="3"/>
    <x v="7"/>
    <n v="73.606106929999996"/>
    <n v="32.703494900000003"/>
    <n v="9.0075534000000008"/>
    <n v="18.571603"/>
  </r>
  <r>
    <x v="19"/>
    <x v="1"/>
    <x v="3"/>
    <x v="8"/>
    <n v="20.065295209999999"/>
    <n v="13.6549333"/>
    <n v="0.51380888999999996"/>
    <n v="3.8776180500000001"/>
  </r>
  <r>
    <x v="19"/>
    <x v="1"/>
    <x v="3"/>
    <x v="9"/>
    <n v="160.89899442000001"/>
    <n v="79.794087500000003"/>
    <n v="16.460245409999999"/>
    <n v="51.671075989999999"/>
  </r>
  <r>
    <x v="19"/>
    <x v="1"/>
    <x v="3"/>
    <x v="0"/>
    <n v="46.198918599999999"/>
    <n v="32.82216081"/>
    <n v="6.9878086000000001"/>
    <n v="29.08371455"/>
  </r>
  <r>
    <x v="19"/>
    <x v="1"/>
    <x v="3"/>
    <x v="1"/>
    <n v="48.81184837"/>
    <n v="38.269949230000002"/>
    <n v="9.0665130900000008"/>
    <n v="33.604911010000002"/>
  </r>
  <r>
    <x v="19"/>
    <x v="1"/>
    <x v="3"/>
    <x v="2"/>
    <n v="55.95766888"/>
    <n v="36.199909310000002"/>
    <n v="5.9472903800000001"/>
    <n v="48.692793539999997"/>
  </r>
  <r>
    <x v="19"/>
    <x v="1"/>
    <x v="3"/>
    <x v="3"/>
    <n v="6.2300924699999998"/>
    <n v="3.0863311800000002"/>
    <n v="1.23293203"/>
    <n v="7.5660296999999996"/>
  </r>
  <r>
    <x v="19"/>
    <x v="1"/>
    <x v="3"/>
    <x v="4"/>
    <n v="8.8406934499999998"/>
    <n v="10.95596276"/>
    <n v="2.4348226799999999"/>
    <n v="17.857019489999999"/>
  </r>
  <r>
    <x v="19"/>
    <x v="1"/>
    <x v="3"/>
    <x v="5"/>
    <n v="0.88616183000000004"/>
    <n v="1.5594945899999999"/>
    <n v="2.5524199099999998"/>
    <n v="11.195542809999999"/>
  </r>
  <r>
    <x v="19"/>
    <x v="1"/>
    <x v="3"/>
    <x v="6"/>
    <n v="10.743285459999999"/>
    <n v="7.0807224700000004"/>
    <n v="2.4396935900000001"/>
    <n v="5.5794922400000004"/>
  </r>
  <r>
    <x v="19"/>
    <x v="1"/>
    <x v="4"/>
    <x v="7"/>
    <n v="65.525138740000003"/>
    <n v="36.279375190000003"/>
    <n v="5.2474112499999999"/>
    <n v="18.724763370000002"/>
  </r>
  <r>
    <x v="19"/>
    <x v="1"/>
    <x v="4"/>
    <x v="8"/>
    <n v="24.33244144"/>
    <n v="19.616968050000001"/>
    <n v="0.63020513"/>
    <n v="4.5351559799999999"/>
  </r>
  <r>
    <x v="19"/>
    <x v="1"/>
    <x v="4"/>
    <x v="9"/>
    <n v="134.43500162999999"/>
    <n v="96.740753810000001"/>
    <n v="9.4886503599999994"/>
    <n v="65.667073920000007"/>
  </r>
  <r>
    <x v="19"/>
    <x v="1"/>
    <x v="4"/>
    <x v="0"/>
    <n v="38.567164200000001"/>
    <n v="37.789364579999997"/>
    <n v="3.8634901899999998"/>
    <n v="29.33517926"/>
  </r>
  <r>
    <x v="19"/>
    <x v="1"/>
    <x v="4"/>
    <x v="1"/>
    <n v="41.829999110000003"/>
    <n v="47.639147729999998"/>
    <n v="8.1897010100000003"/>
    <n v="27.32594696"/>
  </r>
  <r>
    <x v="19"/>
    <x v="1"/>
    <x v="4"/>
    <x v="2"/>
    <n v="42.773534679999997"/>
    <n v="31.45243005"/>
    <n v="4.4669284899999999"/>
    <n v="41.478850190000003"/>
  </r>
  <r>
    <x v="19"/>
    <x v="1"/>
    <x v="4"/>
    <x v="3"/>
    <n v="3.0693779999999999"/>
    <n v="3.4553818299999999"/>
    <n v="2.20271668"/>
    <n v="5.5988089700000003"/>
  </r>
  <r>
    <x v="19"/>
    <x v="1"/>
    <x v="4"/>
    <x v="4"/>
    <n v="6.6729292899999999"/>
    <n v="11.543762360000001"/>
    <n v="0.62799819000000001"/>
    <n v="16.422760660000002"/>
  </r>
  <r>
    <x v="19"/>
    <x v="1"/>
    <x v="4"/>
    <x v="5"/>
    <n v="1.11859186"/>
    <n v="1.5463742"/>
    <n v="0.87351858000000004"/>
    <n v="13.958605"/>
  </r>
  <r>
    <x v="19"/>
    <x v="1"/>
    <x v="4"/>
    <x v="6"/>
    <n v="8.2481160199999994"/>
    <n v="4.0496295099999999"/>
    <n v="1.5344803"/>
    <n v="5.7302732399999998"/>
  </r>
  <r>
    <x v="19"/>
    <x v="1"/>
    <x v="5"/>
    <x v="7"/>
    <n v="51.044814270000003"/>
    <n v="27.869892159999999"/>
    <n v="5.2145794600000004"/>
    <n v="13.02717107"/>
  </r>
  <r>
    <x v="19"/>
    <x v="1"/>
    <x v="5"/>
    <x v="8"/>
    <n v="22.67347801"/>
    <n v="16.754751689999999"/>
    <n v="0.85580767999999996"/>
    <n v="3.2138072499999999"/>
  </r>
  <r>
    <x v="19"/>
    <x v="1"/>
    <x v="5"/>
    <x v="9"/>
    <n v="113.89053345000001"/>
    <n v="75.044585190000006"/>
    <n v="6.6416032300000003"/>
    <n v="26.5829047"/>
  </r>
  <r>
    <x v="19"/>
    <x v="1"/>
    <x v="5"/>
    <x v="0"/>
    <n v="50.423844809999999"/>
    <n v="31.40894217"/>
    <n v="2.97402232"/>
    <n v="26.589652260000001"/>
  </r>
  <r>
    <x v="19"/>
    <x v="1"/>
    <x v="5"/>
    <x v="1"/>
    <n v="44.655360000000002"/>
    <n v="41.462381929999999"/>
    <n v="5.4826598400000002"/>
    <n v="27.755711860000002"/>
  </r>
  <r>
    <x v="19"/>
    <x v="1"/>
    <x v="5"/>
    <x v="2"/>
    <n v="43.220519299999999"/>
    <n v="28.969833940000001"/>
    <n v="4.0025410499999996"/>
    <n v="40.480669169999999"/>
  </r>
  <r>
    <x v="19"/>
    <x v="1"/>
    <x v="5"/>
    <x v="3"/>
    <n v="8.5272172899999994"/>
    <n v="5.8527799199999997"/>
    <n v="0.62534657999999999"/>
    <n v="11.78144711"/>
  </r>
  <r>
    <x v="19"/>
    <x v="1"/>
    <x v="5"/>
    <x v="4"/>
    <n v="11.615430310000001"/>
    <n v="9.1682692200000009"/>
    <n v="1.4738030499999999"/>
    <n v="16.467500909999998"/>
  </r>
  <r>
    <x v="19"/>
    <x v="1"/>
    <x v="5"/>
    <x v="5"/>
    <n v="0.47773816000000002"/>
    <n v="3.2628396500000001"/>
    <n v="1.8671928900000001"/>
    <n v="12.057920790000001"/>
  </r>
  <r>
    <x v="19"/>
    <x v="1"/>
    <x v="5"/>
    <x v="6"/>
    <n v="4.6306625600000002"/>
    <n v="7.5883729999999998"/>
    <n v="1.2434896799999999"/>
    <n v="6.5009220499999998"/>
  </r>
  <r>
    <x v="19"/>
    <x v="1"/>
    <x v="6"/>
    <x v="7"/>
    <n v="47.427560720000002"/>
    <n v="16.921575149999999"/>
    <n v="1.4329334899999999"/>
    <n v="8.5861656400000008"/>
  </r>
  <r>
    <x v="19"/>
    <x v="1"/>
    <x v="6"/>
    <x v="8"/>
    <n v="26.451696609999999"/>
    <n v="15.529193169999999"/>
    <n v="1.15484816"/>
    <n v="3.93827573"/>
  </r>
  <r>
    <x v="19"/>
    <x v="1"/>
    <x v="6"/>
    <x v="9"/>
    <n v="100.67774179"/>
    <n v="61.150297899999998"/>
    <n v="7.3496859099999998"/>
    <n v="32.559014509999997"/>
  </r>
  <r>
    <x v="19"/>
    <x v="1"/>
    <x v="6"/>
    <x v="0"/>
    <n v="60.624273979999998"/>
    <n v="43.142007030000002"/>
    <n v="5.8782091100000002"/>
    <n v="21.986602059999999"/>
  </r>
  <r>
    <x v="19"/>
    <x v="1"/>
    <x v="6"/>
    <x v="1"/>
    <n v="44.632554370000001"/>
    <n v="44.713428880000002"/>
    <n v="4.8639297199999998"/>
    <n v="20.86568213"/>
  </r>
  <r>
    <x v="19"/>
    <x v="1"/>
    <x v="6"/>
    <x v="2"/>
    <n v="49.164369450000002"/>
    <n v="36.878819880000002"/>
    <n v="6.7707610999999996"/>
    <n v="30.270591939999999"/>
  </r>
  <r>
    <x v="19"/>
    <x v="1"/>
    <x v="6"/>
    <x v="3"/>
    <n v="10.990762159999999"/>
    <n v="13.803446660000001"/>
    <n v="1.77305526"/>
    <n v="8.1412653200000005"/>
  </r>
  <r>
    <x v="19"/>
    <x v="1"/>
    <x v="6"/>
    <x v="4"/>
    <n v="24.927108449999999"/>
    <n v="13.58053119"/>
    <n v="4.4894932000000001"/>
    <n v="21.6379488"/>
  </r>
  <r>
    <x v="19"/>
    <x v="1"/>
    <x v="6"/>
    <x v="5"/>
    <n v="6.4885642299999997"/>
    <n v="5.3142701499999996"/>
    <n v="0.81353070000000005"/>
    <n v="18.43889643"/>
  </r>
  <r>
    <x v="19"/>
    <x v="1"/>
    <x v="6"/>
    <x v="6"/>
    <n v="10.24365695"/>
    <n v="11.054105570000001"/>
    <n v="0.47130374000000003"/>
    <n v="5.4758427100000002"/>
  </r>
  <r>
    <x v="19"/>
    <x v="1"/>
    <x v="7"/>
    <x v="7"/>
    <n v="39.241571999999998"/>
    <n v="10.53434758"/>
    <n v="1.8080877500000001"/>
    <n v="9.76445571"/>
  </r>
  <r>
    <x v="19"/>
    <x v="1"/>
    <x v="7"/>
    <x v="8"/>
    <n v="20.289840680000001"/>
    <n v="12.614078170000001"/>
    <n v="1.2739155"/>
    <n v="5.7454987099999997"/>
  </r>
  <r>
    <x v="19"/>
    <x v="1"/>
    <x v="7"/>
    <x v="9"/>
    <n v="81.794526790000006"/>
    <n v="46.35771124"/>
    <n v="5.8242459200000001"/>
    <n v="24.13352841"/>
  </r>
  <r>
    <x v="19"/>
    <x v="1"/>
    <x v="7"/>
    <x v="0"/>
    <n v="54.053601960000002"/>
    <n v="27.39654917"/>
    <n v="2.5792848099999999"/>
    <n v="13.65859573"/>
  </r>
  <r>
    <x v="19"/>
    <x v="1"/>
    <x v="7"/>
    <x v="1"/>
    <n v="42.888842680000003"/>
    <n v="40.552428450000001"/>
    <n v="4.6207096700000001"/>
    <n v="24.844099920000001"/>
  </r>
  <r>
    <x v="19"/>
    <x v="1"/>
    <x v="7"/>
    <x v="2"/>
    <n v="47.119296759999997"/>
    <n v="29.933786470000001"/>
    <n v="4.5066948800000004"/>
    <n v="35.235592250000003"/>
  </r>
  <r>
    <x v="19"/>
    <x v="1"/>
    <x v="7"/>
    <x v="3"/>
    <n v="14.925890770000001"/>
    <n v="17.971047599999999"/>
    <n v="2.8268612100000001"/>
    <n v="12.675713200000001"/>
  </r>
  <r>
    <x v="19"/>
    <x v="1"/>
    <x v="7"/>
    <x v="4"/>
    <n v="32.052185620000003"/>
    <n v="33.028758709999998"/>
    <n v="3.7141304100000001"/>
    <n v="35.437650959999999"/>
  </r>
  <r>
    <x v="19"/>
    <x v="1"/>
    <x v="7"/>
    <x v="5"/>
    <n v="4.7313875799999998"/>
    <n v="3.1142052699999998"/>
    <n v="3.1439282400000002"/>
    <n v="21.7633467"/>
  </r>
  <r>
    <x v="19"/>
    <x v="1"/>
    <x v="7"/>
    <x v="6"/>
    <n v="12.17945235"/>
    <n v="9.5931402000000006"/>
    <n v="0.57741145999999999"/>
    <n v="5.3415984999999999"/>
  </r>
  <r>
    <x v="19"/>
    <x v="1"/>
    <x v="8"/>
    <x v="7"/>
    <n v="26.300286360000001"/>
    <n v="9.8301899800000001"/>
    <n v="1.4437040000000001"/>
    <n v="10.651849139999999"/>
  </r>
  <r>
    <x v="19"/>
    <x v="1"/>
    <x v="8"/>
    <x v="8"/>
    <n v="18.13866651"/>
    <n v="13.66707731"/>
    <n v="1.0367997799999999"/>
    <n v="3.3740518599999998"/>
  </r>
  <r>
    <x v="19"/>
    <x v="1"/>
    <x v="8"/>
    <x v="9"/>
    <n v="51.23759072"/>
    <n v="37.596486810000002"/>
    <n v="4.1069902300000001"/>
    <n v="25.12329497"/>
  </r>
  <r>
    <x v="19"/>
    <x v="1"/>
    <x v="8"/>
    <x v="0"/>
    <n v="50.106543160000001"/>
    <n v="26.422163619999999"/>
    <n v="2.8695285300000002"/>
    <n v="25.530759190000001"/>
  </r>
  <r>
    <x v="19"/>
    <x v="1"/>
    <x v="8"/>
    <x v="1"/>
    <n v="40.137692270000002"/>
    <n v="34.466457349999999"/>
    <n v="1.6071443599999999"/>
    <n v="32.722269500000003"/>
  </r>
  <r>
    <x v="19"/>
    <x v="1"/>
    <x v="8"/>
    <x v="2"/>
    <n v="39.939622290000003"/>
    <n v="29.801472260000001"/>
    <n v="1.0384919800000001"/>
    <n v="43.147467280000001"/>
  </r>
  <r>
    <x v="19"/>
    <x v="1"/>
    <x v="8"/>
    <x v="3"/>
    <n v="20.192115489999999"/>
    <n v="16.446443930000001"/>
    <n v="1.8396303199999999"/>
    <n v="16.159410399999999"/>
  </r>
  <r>
    <x v="19"/>
    <x v="1"/>
    <x v="8"/>
    <x v="4"/>
    <n v="33.871562969999999"/>
    <n v="31.262852710000001"/>
    <n v="3.7856623200000001"/>
    <n v="53.535519829999998"/>
  </r>
  <r>
    <x v="19"/>
    <x v="1"/>
    <x v="8"/>
    <x v="5"/>
    <n v="8.6233597"/>
    <n v="11.651500970000001"/>
    <n v="1.1492851900000001"/>
    <n v="33.947477169999999"/>
  </r>
  <r>
    <x v="19"/>
    <x v="1"/>
    <x v="8"/>
    <x v="6"/>
    <n v="8.2798608199999997"/>
    <n v="12.25719088"/>
    <n v="2.4847241900000001"/>
    <n v="10.477803639999999"/>
  </r>
  <r>
    <x v="19"/>
    <x v="1"/>
    <x v="9"/>
    <x v="7"/>
    <n v="15.42147643"/>
    <n v="6.6481516999999997"/>
    <n v="1.3132832000000001"/>
    <n v="10.154843850000001"/>
  </r>
  <r>
    <x v="19"/>
    <x v="1"/>
    <x v="9"/>
    <x v="8"/>
    <n v="8.5076325500000003"/>
    <n v="10.87186483"/>
    <n v="0.58943471999999997"/>
    <n v="14.64082602"/>
  </r>
  <r>
    <x v="19"/>
    <x v="1"/>
    <x v="9"/>
    <x v="9"/>
    <n v="28.43395215"/>
    <n v="30.459799449999998"/>
    <n v="1.01307707"/>
    <n v="45.993570159999997"/>
  </r>
  <r>
    <x v="19"/>
    <x v="1"/>
    <x v="9"/>
    <x v="0"/>
    <n v="29.713263749999999"/>
    <n v="21.25755663"/>
    <n v="5.7796412699999999"/>
    <n v="35.963818920000001"/>
  </r>
  <r>
    <x v="19"/>
    <x v="1"/>
    <x v="9"/>
    <x v="1"/>
    <n v="22.442450229999999"/>
    <n v="32.227393659999997"/>
    <n v="0.81847345999999999"/>
    <n v="37.17945675"/>
  </r>
  <r>
    <x v="19"/>
    <x v="1"/>
    <x v="9"/>
    <x v="2"/>
    <n v="22.01927882"/>
    <n v="22.12664054"/>
    <n v="1.6842595"/>
    <n v="43.507820010000003"/>
  </r>
  <r>
    <x v="19"/>
    <x v="1"/>
    <x v="9"/>
    <x v="3"/>
    <n v="10.376317350000001"/>
    <n v="11.0648833"/>
    <n v="0"/>
    <n v="25.46609733"/>
  </r>
  <r>
    <x v="19"/>
    <x v="1"/>
    <x v="9"/>
    <x v="4"/>
    <n v="28.115896110000001"/>
    <n v="33.57894134"/>
    <n v="2.4153012700000001"/>
    <n v="81.215777560000006"/>
  </r>
  <r>
    <x v="19"/>
    <x v="1"/>
    <x v="9"/>
    <x v="5"/>
    <n v="2.7938059700000002"/>
    <n v="6.8977259699999998"/>
    <n v="1.4633800699999999"/>
    <n v="50.917478539999998"/>
  </r>
  <r>
    <x v="19"/>
    <x v="1"/>
    <x v="9"/>
    <x v="6"/>
    <n v="6.0452979100000004"/>
    <n v="12.214670760000001"/>
    <n v="0"/>
    <n v="17.154460879999998"/>
  </r>
  <r>
    <x v="19"/>
    <x v="1"/>
    <x v="10"/>
    <x v="7"/>
    <n v="5.2694552000000003"/>
    <n v="7.5382960600000004"/>
    <n v="0.18601839000000001"/>
    <n v="48.302420689999998"/>
  </r>
  <r>
    <x v="19"/>
    <x v="1"/>
    <x v="10"/>
    <x v="8"/>
    <n v="1.8803936800000001"/>
    <n v="11.79154273"/>
    <n v="0.77353371000000004"/>
    <n v="61.125425559999996"/>
  </r>
  <r>
    <x v="19"/>
    <x v="1"/>
    <x v="10"/>
    <x v="9"/>
    <n v="13.997854520000001"/>
    <n v="20.610060270000002"/>
    <n v="0.78795603000000003"/>
    <n v="166.87963533000001"/>
  </r>
  <r>
    <x v="19"/>
    <x v="1"/>
    <x v="10"/>
    <x v="0"/>
    <n v="10.062433390000001"/>
    <n v="19.845509509999999"/>
    <n v="0.98339611999999998"/>
    <n v="137.65586757"/>
  </r>
  <r>
    <x v="19"/>
    <x v="1"/>
    <x v="10"/>
    <x v="1"/>
    <n v="7.5592231400000003"/>
    <n v="15.653623899999999"/>
    <n v="0"/>
    <n v="118.04794977"/>
  </r>
  <r>
    <x v="19"/>
    <x v="1"/>
    <x v="10"/>
    <x v="2"/>
    <n v="7.2933930800000004"/>
    <n v="10.529391889999999"/>
    <n v="0.42197206999999998"/>
    <n v="213.63637725999999"/>
  </r>
  <r>
    <x v="19"/>
    <x v="1"/>
    <x v="10"/>
    <x v="3"/>
    <n v="4.3573297200000001"/>
    <n v="10.08893739"/>
    <n v="0"/>
    <n v="100.54163157000001"/>
  </r>
  <r>
    <x v="19"/>
    <x v="1"/>
    <x v="10"/>
    <x v="4"/>
    <n v="14.93460022"/>
    <n v="20.46787132"/>
    <n v="0.18621457999999999"/>
    <n v="416.36580014999998"/>
  </r>
  <r>
    <x v="19"/>
    <x v="1"/>
    <x v="10"/>
    <x v="5"/>
    <n v="5.9591689499999996"/>
    <n v="17.603267649999999"/>
    <n v="0.45737317999999999"/>
    <n v="509.05617059000002"/>
  </r>
  <r>
    <x v="19"/>
    <x v="1"/>
    <x v="10"/>
    <x v="6"/>
    <n v="2.8323588100000001"/>
    <n v="10.19679801"/>
    <n v="0.22698977000000001"/>
    <n v="230.73675821"/>
  </r>
  <r>
    <x v="20"/>
    <x v="0"/>
    <x v="0"/>
    <x v="7"/>
    <n v="0"/>
    <n v="0.34628376999999999"/>
    <n v="0"/>
    <n v="0"/>
  </r>
  <r>
    <x v="20"/>
    <x v="0"/>
    <x v="0"/>
    <x v="9"/>
    <n v="0"/>
    <n v="0"/>
    <n v="0"/>
    <n v="0.23869783999999999"/>
  </r>
  <r>
    <x v="20"/>
    <x v="0"/>
    <x v="0"/>
    <x v="0"/>
    <n v="0"/>
    <n v="2.4657425700000002"/>
    <n v="1.1191086699999999"/>
    <n v="0.57634162"/>
  </r>
  <r>
    <x v="20"/>
    <x v="0"/>
    <x v="0"/>
    <x v="1"/>
    <n v="6.1303417500000004"/>
    <n v="6.8948235799999997"/>
    <n v="5.0049219699999998"/>
    <n v="6.8406746299999996"/>
  </r>
  <r>
    <x v="20"/>
    <x v="0"/>
    <x v="0"/>
    <x v="2"/>
    <n v="39.035005750000003"/>
    <n v="72.036098850000002"/>
    <n v="20.624762140000001"/>
    <n v="56.157911679999998"/>
  </r>
  <r>
    <x v="20"/>
    <x v="0"/>
    <x v="0"/>
    <x v="3"/>
    <n v="15.88385622"/>
    <n v="55.834721969999997"/>
    <n v="9.9248027400000005"/>
    <n v="82.808080599999997"/>
  </r>
  <r>
    <x v="20"/>
    <x v="0"/>
    <x v="0"/>
    <x v="4"/>
    <n v="17.589048640000001"/>
    <n v="43.630313530000002"/>
    <n v="14.58484035"/>
    <n v="92.766951590000005"/>
  </r>
  <r>
    <x v="20"/>
    <x v="0"/>
    <x v="0"/>
    <x v="5"/>
    <n v="5.1373124800000003"/>
    <n v="36.032496909999999"/>
    <n v="11.34310775"/>
    <n v="145.93691953999999"/>
  </r>
  <r>
    <x v="20"/>
    <x v="0"/>
    <x v="0"/>
    <x v="6"/>
    <n v="1.01590045"/>
    <n v="2.3785679499999999"/>
    <n v="0.55787169999999997"/>
    <n v="10.73249274"/>
  </r>
  <r>
    <x v="20"/>
    <x v="0"/>
    <x v="1"/>
    <x v="7"/>
    <n v="3.50253974"/>
    <n v="4.1871674700000003"/>
    <n v="0.65516529000000001"/>
    <n v="0.34028668000000001"/>
  </r>
  <r>
    <x v="20"/>
    <x v="0"/>
    <x v="1"/>
    <x v="8"/>
    <n v="3.3668265800000001"/>
    <n v="2.3567651700000001"/>
    <n v="0.66996721000000004"/>
    <n v="2.0056002199999998"/>
  </r>
  <r>
    <x v="20"/>
    <x v="0"/>
    <x v="1"/>
    <x v="9"/>
    <n v="58.887636819999997"/>
    <n v="33.361626209999997"/>
    <n v="8.4648023499999994"/>
    <n v="20.287251560000001"/>
  </r>
  <r>
    <x v="20"/>
    <x v="0"/>
    <x v="1"/>
    <x v="0"/>
    <n v="16.898353780000001"/>
    <n v="18.668203120000001"/>
    <n v="3.10244476"/>
    <n v="5.5507608700000004"/>
  </r>
  <r>
    <x v="20"/>
    <x v="0"/>
    <x v="1"/>
    <x v="1"/>
    <n v="83.058639310000004"/>
    <n v="14.39673799"/>
    <n v="13.510654260000001"/>
    <n v="12.10877423"/>
  </r>
  <r>
    <x v="20"/>
    <x v="0"/>
    <x v="1"/>
    <x v="2"/>
    <n v="131.01302978999999"/>
    <n v="145.88333016000001"/>
    <n v="47.032628090000003"/>
    <n v="115.55447961"/>
  </r>
  <r>
    <x v="20"/>
    <x v="0"/>
    <x v="1"/>
    <x v="3"/>
    <n v="16.690623370000001"/>
    <n v="4.0620042600000001"/>
    <n v="4.6097970100000003"/>
    <n v="8.7159973700000002"/>
  </r>
  <r>
    <x v="20"/>
    <x v="0"/>
    <x v="1"/>
    <x v="4"/>
    <n v="21.936375659999999"/>
    <n v="5.1714064400000002"/>
    <n v="7.2161042100000001"/>
    <n v="11.668207349999999"/>
  </r>
  <r>
    <x v="20"/>
    <x v="0"/>
    <x v="1"/>
    <x v="5"/>
    <n v="3.1626254"/>
    <n v="0.46802915"/>
    <n v="5.2692426000000001"/>
    <n v="9.5886185800000003"/>
  </r>
  <r>
    <x v="20"/>
    <x v="0"/>
    <x v="1"/>
    <x v="6"/>
    <n v="10.546965950000001"/>
    <n v="3.3429473700000001"/>
    <n v="2.2232215599999998"/>
    <n v="2.0041624900000001"/>
  </r>
  <r>
    <x v="20"/>
    <x v="0"/>
    <x v="2"/>
    <x v="7"/>
    <n v="58.429264480000001"/>
    <n v="16.506030190000001"/>
    <n v="5.9768413999999996"/>
    <n v="7.1859982499999999"/>
  </r>
  <r>
    <x v="20"/>
    <x v="0"/>
    <x v="2"/>
    <x v="8"/>
    <n v="10.528940950000001"/>
    <n v="2.9193817000000002"/>
    <n v="0.42457576000000002"/>
    <n v="1.19165933"/>
  </r>
  <r>
    <x v="20"/>
    <x v="0"/>
    <x v="2"/>
    <x v="9"/>
    <n v="176.42666125"/>
    <n v="40.696658220000003"/>
    <n v="14.596999289999999"/>
    <n v="27.462561470000001"/>
  </r>
  <r>
    <x v="20"/>
    <x v="0"/>
    <x v="2"/>
    <x v="0"/>
    <n v="41.552163350000001"/>
    <n v="11.100211740000001"/>
    <n v="2.7326282200000001"/>
    <n v="9.5111566199999995"/>
  </r>
  <r>
    <x v="20"/>
    <x v="0"/>
    <x v="2"/>
    <x v="1"/>
    <n v="140.65042324000001"/>
    <n v="16.546576659999999"/>
    <n v="12.24870859"/>
    <n v="20.914714910000001"/>
  </r>
  <r>
    <x v="20"/>
    <x v="0"/>
    <x v="2"/>
    <x v="2"/>
    <n v="104.51797895"/>
    <n v="36.010546509999998"/>
    <n v="20.834459649999999"/>
    <n v="30.760921249999999"/>
  </r>
  <r>
    <x v="20"/>
    <x v="0"/>
    <x v="2"/>
    <x v="3"/>
    <n v="16.812436139999999"/>
    <n v="5.2024036599999999"/>
    <n v="3.7939301200000002"/>
    <n v="4.5582562700000002"/>
  </r>
  <r>
    <x v="20"/>
    <x v="0"/>
    <x v="2"/>
    <x v="4"/>
    <n v="25.660177879999999"/>
    <n v="5.8047182499999996"/>
    <n v="5.68667502"/>
    <n v="8.9321878199999993"/>
  </r>
  <r>
    <x v="20"/>
    <x v="0"/>
    <x v="2"/>
    <x v="5"/>
    <n v="12.881362859999999"/>
    <n v="1.39977255"/>
    <n v="4.8723975700000004"/>
    <n v="8.2503303700000004"/>
  </r>
  <r>
    <x v="20"/>
    <x v="0"/>
    <x v="2"/>
    <x v="6"/>
    <n v="26.531543320000001"/>
    <n v="2.1870139100000001"/>
    <n v="0.66698831999999997"/>
    <n v="2.0587439500000002"/>
  </r>
  <r>
    <x v="20"/>
    <x v="0"/>
    <x v="3"/>
    <x v="7"/>
    <n v="84.618275229999995"/>
    <n v="9.6952862"/>
    <n v="8.4515842899999996"/>
    <n v="6.7424300800000001"/>
  </r>
  <r>
    <x v="20"/>
    <x v="0"/>
    <x v="3"/>
    <x v="8"/>
    <n v="16.412030569999999"/>
    <n v="2.5721141799999998"/>
    <n v="0.67920369999999997"/>
    <n v="1.4306997400000001"/>
  </r>
  <r>
    <x v="20"/>
    <x v="0"/>
    <x v="3"/>
    <x v="9"/>
    <n v="179.09990028000001"/>
    <n v="24.075518989999999"/>
    <n v="8.2455515699999999"/>
    <n v="14.995896520000001"/>
  </r>
  <r>
    <x v="20"/>
    <x v="0"/>
    <x v="3"/>
    <x v="0"/>
    <n v="71.023012059999999"/>
    <n v="8.7634888800000006"/>
    <n v="3.7759689700000001"/>
    <n v="7.3450416499999998"/>
  </r>
  <r>
    <x v="20"/>
    <x v="0"/>
    <x v="3"/>
    <x v="1"/>
    <n v="186.04133726000001"/>
    <n v="9.2783575299999992"/>
    <n v="12.5874375"/>
    <n v="9.4881158600000006"/>
  </r>
  <r>
    <x v="20"/>
    <x v="0"/>
    <x v="3"/>
    <x v="2"/>
    <n v="89.669147229999993"/>
    <n v="10.37343295"/>
    <n v="11.50366988"/>
    <n v="22.983490849999999"/>
  </r>
  <r>
    <x v="20"/>
    <x v="0"/>
    <x v="3"/>
    <x v="3"/>
    <n v="16.516324210000001"/>
    <n v="3.96232351"/>
    <n v="1.8688835800000001"/>
    <n v="3.5458543599999999"/>
  </r>
  <r>
    <x v="20"/>
    <x v="0"/>
    <x v="3"/>
    <x v="4"/>
    <n v="30.321517119999999"/>
    <n v="7.133642"/>
    <n v="5.8549709600000002"/>
    <n v="11.50198299"/>
  </r>
  <r>
    <x v="20"/>
    <x v="0"/>
    <x v="3"/>
    <x v="5"/>
    <n v="10.614825010000001"/>
    <n v="3.1795985"/>
    <n v="2.48029878"/>
    <n v="6.73113896"/>
  </r>
  <r>
    <x v="20"/>
    <x v="0"/>
    <x v="3"/>
    <x v="6"/>
    <n v="24.533565029999998"/>
    <n v="3.0573018599999999"/>
    <n v="1.49462484"/>
    <n v="5.4961563199999999"/>
  </r>
  <r>
    <x v="20"/>
    <x v="0"/>
    <x v="4"/>
    <x v="7"/>
    <n v="109.35422061"/>
    <n v="8.1843824200000004"/>
    <n v="5.0401952799999998"/>
    <n v="4.5161614300000004"/>
  </r>
  <r>
    <x v="20"/>
    <x v="0"/>
    <x v="4"/>
    <x v="8"/>
    <n v="17.585171460000002"/>
    <n v="4.6336919999999999"/>
    <n v="1.4141400500000001"/>
    <n v="0.72902146999999995"/>
  </r>
  <r>
    <x v="20"/>
    <x v="0"/>
    <x v="4"/>
    <x v="9"/>
    <n v="179.43297455999999"/>
    <n v="19.85988059"/>
    <n v="6.0998578800000001"/>
    <n v="7.7915013000000002"/>
  </r>
  <r>
    <x v="20"/>
    <x v="0"/>
    <x v="4"/>
    <x v="0"/>
    <n v="74.731739309999995"/>
    <n v="8.9500523800000007"/>
    <n v="4.9487974699999997"/>
    <n v="4.9879045800000004"/>
  </r>
  <r>
    <x v="20"/>
    <x v="0"/>
    <x v="4"/>
    <x v="1"/>
    <n v="159.49589548"/>
    <n v="11.369135610000001"/>
    <n v="9.8994157900000008"/>
    <n v="11.563589479999999"/>
  </r>
  <r>
    <x v="20"/>
    <x v="0"/>
    <x v="4"/>
    <x v="2"/>
    <n v="95.829550380000001"/>
    <n v="12.08909581"/>
    <n v="5.6088364200000003"/>
    <n v="13.62160291"/>
  </r>
  <r>
    <x v="20"/>
    <x v="0"/>
    <x v="4"/>
    <x v="3"/>
    <n v="16.719969169999999"/>
    <n v="2.4144746399999999"/>
    <n v="2.8228821200000001"/>
    <n v="5.1554481799999996"/>
  </r>
  <r>
    <x v="20"/>
    <x v="0"/>
    <x v="4"/>
    <x v="4"/>
    <n v="33.582240280000001"/>
    <n v="4.3191531799999998"/>
    <n v="6.0017462200000002"/>
    <n v="11.71395332"/>
  </r>
  <r>
    <x v="20"/>
    <x v="0"/>
    <x v="4"/>
    <x v="5"/>
    <n v="7.3666376900000001"/>
    <n v="3.6485380100000002"/>
    <n v="0.62037958999999998"/>
    <n v="7.4127883399999996"/>
  </r>
  <r>
    <x v="20"/>
    <x v="0"/>
    <x v="4"/>
    <x v="6"/>
    <n v="16.088645639999999"/>
    <n v="2.68672581"/>
    <n v="1.83057274"/>
    <n v="3.2620303900000001"/>
  </r>
  <r>
    <x v="20"/>
    <x v="0"/>
    <x v="5"/>
    <x v="7"/>
    <n v="81.741675830000005"/>
    <n v="12.778432560000001"/>
    <n v="1.5429411799999999"/>
    <n v="5.4894069099999996"/>
  </r>
  <r>
    <x v="20"/>
    <x v="0"/>
    <x v="5"/>
    <x v="8"/>
    <n v="19.823561779999999"/>
    <n v="3.1407808300000002"/>
    <n v="0.95445756000000004"/>
    <n v="1.8949258200000001"/>
  </r>
  <r>
    <x v="20"/>
    <x v="0"/>
    <x v="5"/>
    <x v="9"/>
    <n v="158.68721683999999"/>
    <n v="12.682336790000001"/>
    <n v="4.01977165"/>
    <n v="9.1472971600000008"/>
  </r>
  <r>
    <x v="20"/>
    <x v="0"/>
    <x v="5"/>
    <x v="0"/>
    <n v="72.678597449999998"/>
    <n v="7.1320663099999999"/>
    <n v="5.5934537000000004"/>
    <n v="5.4237831500000002"/>
  </r>
  <r>
    <x v="20"/>
    <x v="0"/>
    <x v="5"/>
    <x v="1"/>
    <n v="149.24213510999999"/>
    <n v="10.82220403"/>
    <n v="5.0345613900000004"/>
    <n v="10.520795870000001"/>
  </r>
  <r>
    <x v="20"/>
    <x v="0"/>
    <x v="5"/>
    <x v="2"/>
    <n v="77.298919940000005"/>
    <n v="9.5031431800000004"/>
    <n v="2.5097023900000002"/>
    <n v="14.40498187"/>
  </r>
  <r>
    <x v="20"/>
    <x v="0"/>
    <x v="5"/>
    <x v="3"/>
    <n v="17.029374600000001"/>
    <n v="2.7994503900000001"/>
    <n v="2.6259788999999998"/>
    <n v="4.1584203100000003"/>
  </r>
  <r>
    <x v="20"/>
    <x v="0"/>
    <x v="5"/>
    <x v="4"/>
    <n v="28.02394043"/>
    <n v="3.1916872999999999"/>
    <n v="3.9667859399999998"/>
    <n v="15.086764110000001"/>
  </r>
  <r>
    <x v="20"/>
    <x v="0"/>
    <x v="5"/>
    <x v="5"/>
    <n v="7.3465470000000002"/>
    <n v="1.5257928700000001"/>
    <n v="0.71709993000000005"/>
    <n v="9.7298063900000002"/>
  </r>
  <r>
    <x v="20"/>
    <x v="0"/>
    <x v="5"/>
    <x v="6"/>
    <n v="19.066922309999999"/>
    <n v="1.51784192"/>
    <n v="0.31024507000000001"/>
    <n v="3.2581932299999998"/>
  </r>
  <r>
    <x v="20"/>
    <x v="0"/>
    <x v="6"/>
    <x v="7"/>
    <n v="65.561073149999999"/>
    <n v="4.6285526299999997"/>
    <n v="2.1462408499999999"/>
    <n v="4.4328070200000003"/>
  </r>
  <r>
    <x v="20"/>
    <x v="0"/>
    <x v="6"/>
    <x v="8"/>
    <n v="20.485512119999999"/>
    <n v="3.6704608200000002"/>
    <n v="0.98845145999999995"/>
    <n v="0.6831547"/>
  </r>
  <r>
    <x v="20"/>
    <x v="0"/>
    <x v="6"/>
    <x v="9"/>
    <n v="114.96845965999999"/>
    <n v="14.655215180000001"/>
    <n v="7.5803206400000001"/>
    <n v="4.6844651500000003"/>
  </r>
  <r>
    <x v="20"/>
    <x v="0"/>
    <x v="6"/>
    <x v="0"/>
    <n v="84.767925500000004"/>
    <n v="8.6793612000000007"/>
    <n v="3.01028976"/>
    <n v="8.8445879900000008"/>
  </r>
  <r>
    <x v="20"/>
    <x v="0"/>
    <x v="6"/>
    <x v="1"/>
    <n v="160.46196688000001"/>
    <n v="12.394027530000001"/>
    <n v="9.8809989199999997"/>
    <n v="13.650439499999999"/>
  </r>
  <r>
    <x v="20"/>
    <x v="0"/>
    <x v="6"/>
    <x v="2"/>
    <n v="86.534054319999996"/>
    <n v="11.09643252"/>
    <n v="3.8693629299999999"/>
    <n v="15.67955428"/>
  </r>
  <r>
    <x v="20"/>
    <x v="0"/>
    <x v="6"/>
    <x v="3"/>
    <n v="24.70671785"/>
    <n v="2.2369732999999998"/>
    <n v="0.60511145"/>
    <n v="3.1651897199999999"/>
  </r>
  <r>
    <x v="20"/>
    <x v="0"/>
    <x v="6"/>
    <x v="4"/>
    <n v="34.957558509999998"/>
    <n v="4.1009331299999996"/>
    <n v="2.3750397300000001"/>
    <n v="19.468415159999999"/>
  </r>
  <r>
    <x v="20"/>
    <x v="0"/>
    <x v="6"/>
    <x v="5"/>
    <n v="15.60882921"/>
    <n v="3.9304685300000002"/>
    <n v="1.4130028699999999"/>
    <n v="11.522312299999999"/>
  </r>
  <r>
    <x v="20"/>
    <x v="0"/>
    <x v="6"/>
    <x v="6"/>
    <n v="25.64921043"/>
    <n v="2.2755092000000001"/>
    <n v="0.62646400000000002"/>
    <n v="3.4325498900000002"/>
  </r>
  <r>
    <x v="20"/>
    <x v="0"/>
    <x v="7"/>
    <x v="7"/>
    <n v="50.644503409999999"/>
    <n v="2.8019044100000001"/>
    <n v="3.20042443"/>
    <n v="2.7787852499999999"/>
  </r>
  <r>
    <x v="20"/>
    <x v="0"/>
    <x v="7"/>
    <x v="8"/>
    <n v="23.13005875"/>
    <n v="2.8285572600000002"/>
    <n v="0.82194964999999998"/>
    <n v="1.6831913999999999"/>
  </r>
  <r>
    <x v="20"/>
    <x v="0"/>
    <x v="7"/>
    <x v="9"/>
    <n v="92.126144229999994"/>
    <n v="11.43729935"/>
    <n v="4.05591115"/>
    <n v="8.2245429399999992"/>
  </r>
  <r>
    <x v="20"/>
    <x v="0"/>
    <x v="7"/>
    <x v="0"/>
    <n v="67.824178200000006"/>
    <n v="9.0189387700000001"/>
    <n v="5.4880477599999997"/>
    <n v="4.1225704600000004"/>
  </r>
  <r>
    <x v="20"/>
    <x v="0"/>
    <x v="7"/>
    <x v="1"/>
    <n v="153.77184824"/>
    <n v="20.30412823"/>
    <n v="9.8401113799999997"/>
    <n v="17.556439019999999"/>
  </r>
  <r>
    <x v="20"/>
    <x v="0"/>
    <x v="7"/>
    <x v="2"/>
    <n v="68.295608180000002"/>
    <n v="9.8698540700000006"/>
    <n v="5.9190073099999996"/>
    <n v="14.80273023"/>
  </r>
  <r>
    <x v="20"/>
    <x v="0"/>
    <x v="7"/>
    <x v="3"/>
    <n v="19.816072980000001"/>
    <n v="0.93744616000000003"/>
    <n v="1.4579029299999999"/>
    <n v="5.1181103300000004"/>
  </r>
  <r>
    <x v="20"/>
    <x v="0"/>
    <x v="7"/>
    <x v="4"/>
    <n v="51.768581949999998"/>
    <n v="7.1627714400000002"/>
    <n v="4.48049462"/>
    <n v="14.25520874"/>
  </r>
  <r>
    <x v="20"/>
    <x v="0"/>
    <x v="7"/>
    <x v="5"/>
    <n v="15.87497651"/>
    <n v="4.6838668999999999"/>
    <n v="2.00389171"/>
    <n v="16.737750219999999"/>
  </r>
  <r>
    <x v="20"/>
    <x v="0"/>
    <x v="7"/>
    <x v="6"/>
    <n v="22.47936301"/>
    <n v="2.1872250499999999"/>
    <n v="0.25664867000000002"/>
    <n v="3.0279546900000001"/>
  </r>
  <r>
    <x v="20"/>
    <x v="0"/>
    <x v="8"/>
    <x v="7"/>
    <n v="46.224637999999999"/>
    <n v="4.1576916900000001"/>
    <n v="5.27426116"/>
    <n v="6.3365590799999998"/>
  </r>
  <r>
    <x v="20"/>
    <x v="0"/>
    <x v="8"/>
    <x v="8"/>
    <n v="19.659107030000001"/>
    <n v="1.77530141"/>
    <n v="0.57272869999999998"/>
    <n v="2.0904997600000002"/>
  </r>
  <r>
    <x v="20"/>
    <x v="0"/>
    <x v="8"/>
    <x v="9"/>
    <n v="72.672885669999999"/>
    <n v="9.0877025099999997"/>
    <n v="4.9625712200000001"/>
    <n v="8.4558656800000005"/>
  </r>
  <r>
    <x v="20"/>
    <x v="0"/>
    <x v="8"/>
    <x v="0"/>
    <n v="53.764533800000002"/>
    <n v="7.6509695300000002"/>
    <n v="3.0661479300000001"/>
    <n v="12.144578660000001"/>
  </r>
  <r>
    <x v="20"/>
    <x v="0"/>
    <x v="8"/>
    <x v="1"/>
    <n v="145.96142570000001"/>
    <n v="21.9299724"/>
    <n v="7.3968275600000002"/>
    <n v="25.97437274"/>
  </r>
  <r>
    <x v="20"/>
    <x v="0"/>
    <x v="8"/>
    <x v="2"/>
    <n v="48.809992649999998"/>
    <n v="11.70991373"/>
    <n v="5.9102519400000002"/>
    <n v="18.844807339999999"/>
  </r>
  <r>
    <x v="20"/>
    <x v="0"/>
    <x v="8"/>
    <x v="3"/>
    <n v="21.601291369999998"/>
    <n v="3.1602876499999999"/>
    <n v="1.5388531999999999"/>
    <n v="10.994713470000001"/>
  </r>
  <r>
    <x v="20"/>
    <x v="0"/>
    <x v="8"/>
    <x v="4"/>
    <n v="65.488600050000002"/>
    <n v="10.966350370000001"/>
    <n v="4.9296361700000002"/>
    <n v="27.019646430000002"/>
  </r>
  <r>
    <x v="20"/>
    <x v="0"/>
    <x v="8"/>
    <x v="5"/>
    <n v="20.429593130000001"/>
    <n v="3.2525610600000001"/>
    <n v="2.43205545"/>
    <n v="19.443253720000001"/>
  </r>
  <r>
    <x v="20"/>
    <x v="0"/>
    <x v="8"/>
    <x v="6"/>
    <n v="10.065097740000001"/>
    <n v="5.2169461300000002"/>
    <n v="0.58176885"/>
    <n v="5.2987393300000001"/>
  </r>
  <r>
    <x v="20"/>
    <x v="0"/>
    <x v="9"/>
    <x v="7"/>
    <n v="26.522693719999999"/>
    <n v="4.2739432099999997"/>
    <n v="1.73463805"/>
    <n v="13.143191059999999"/>
  </r>
  <r>
    <x v="20"/>
    <x v="0"/>
    <x v="9"/>
    <x v="8"/>
    <n v="18.207685919999999"/>
    <n v="2.6701032100000002"/>
    <n v="0.88323845000000001"/>
    <n v="9.8251616599999991"/>
  </r>
  <r>
    <x v="20"/>
    <x v="0"/>
    <x v="9"/>
    <x v="9"/>
    <n v="48.311658309999999"/>
    <n v="16.671093859999999"/>
    <n v="4.0137973999999996"/>
    <n v="27.308133829999999"/>
  </r>
  <r>
    <x v="20"/>
    <x v="0"/>
    <x v="9"/>
    <x v="0"/>
    <n v="32.313688419999998"/>
    <n v="7.10017561"/>
    <n v="3.54313572"/>
    <n v="14.039274389999999"/>
  </r>
  <r>
    <x v="20"/>
    <x v="0"/>
    <x v="9"/>
    <x v="1"/>
    <n v="89.848627690000001"/>
    <n v="18.76265179"/>
    <n v="7.7207310099999997"/>
    <n v="57.305169720000002"/>
  </r>
  <r>
    <x v="20"/>
    <x v="0"/>
    <x v="9"/>
    <x v="2"/>
    <n v="39.052431869999999"/>
    <n v="10.18893443"/>
    <n v="7.4101717300000001"/>
    <n v="32.653242669999997"/>
  </r>
  <r>
    <x v="20"/>
    <x v="0"/>
    <x v="9"/>
    <x v="3"/>
    <n v="12.988390920000001"/>
    <n v="4.0762944000000001"/>
    <n v="1.7727477899999999"/>
    <n v="13.1928515"/>
  </r>
  <r>
    <x v="20"/>
    <x v="0"/>
    <x v="9"/>
    <x v="4"/>
    <n v="37.178267120000001"/>
    <n v="13.59220195"/>
    <n v="2.0584702099999999"/>
    <n v="36.998465889999999"/>
  </r>
  <r>
    <x v="20"/>
    <x v="0"/>
    <x v="9"/>
    <x v="5"/>
    <n v="19.359075730000001"/>
    <n v="6.72876371"/>
    <n v="0.94620901999999996"/>
    <n v="31.316087769999999"/>
  </r>
  <r>
    <x v="20"/>
    <x v="0"/>
    <x v="9"/>
    <x v="6"/>
    <n v="12.04709444"/>
    <n v="1.97045896"/>
    <n v="1.5240501500000001"/>
    <n v="9.6739967100000008"/>
  </r>
  <r>
    <x v="20"/>
    <x v="0"/>
    <x v="10"/>
    <x v="7"/>
    <n v="14.21720345"/>
    <n v="16.519351"/>
    <n v="1.1346271699999999"/>
    <n v="67.545141409999999"/>
  </r>
  <r>
    <x v="20"/>
    <x v="0"/>
    <x v="10"/>
    <x v="8"/>
    <n v="6.7179524800000001"/>
    <n v="6.7678289100000004"/>
    <n v="0.79993340999999996"/>
    <n v="39.925904160000002"/>
  </r>
  <r>
    <x v="20"/>
    <x v="0"/>
    <x v="10"/>
    <x v="9"/>
    <n v="25.112351180000001"/>
    <n v="29.718038750000002"/>
    <n v="1.1007879"/>
    <n v="143.74544218"/>
  </r>
  <r>
    <x v="20"/>
    <x v="0"/>
    <x v="10"/>
    <x v="0"/>
    <n v="16.238890359999999"/>
    <n v="20.582653530000002"/>
    <n v="0"/>
    <n v="110.02281189"/>
  </r>
  <r>
    <x v="20"/>
    <x v="0"/>
    <x v="10"/>
    <x v="1"/>
    <n v="38.79375435"/>
    <n v="36.901141729999999"/>
    <n v="1.6181159300000001"/>
    <n v="367.25750678999998"/>
  </r>
  <r>
    <x v="20"/>
    <x v="0"/>
    <x v="10"/>
    <x v="2"/>
    <n v="20.73139128"/>
    <n v="16.514503860000001"/>
    <n v="0.41562137999999998"/>
    <n v="162.31525250999999"/>
  </r>
  <r>
    <x v="20"/>
    <x v="0"/>
    <x v="10"/>
    <x v="3"/>
    <n v="9.1839533899999992"/>
    <n v="7.3957437800000001"/>
    <n v="0.63767213"/>
    <n v="50.95848969"/>
  </r>
  <r>
    <x v="20"/>
    <x v="0"/>
    <x v="10"/>
    <x v="4"/>
    <n v="22.11979144"/>
    <n v="17.84441571"/>
    <n v="1.29389851"/>
    <n v="211.43167363000001"/>
  </r>
  <r>
    <x v="20"/>
    <x v="0"/>
    <x v="10"/>
    <x v="5"/>
    <n v="17.371420700000002"/>
    <n v="15.76602823"/>
    <n v="1.37146703"/>
    <n v="324.78845443"/>
  </r>
  <r>
    <x v="20"/>
    <x v="0"/>
    <x v="10"/>
    <x v="6"/>
    <n v="11.20720925"/>
    <n v="5.4342620699999999"/>
    <n v="0.91969964999999998"/>
    <n v="132.37861473999999"/>
  </r>
  <r>
    <x v="20"/>
    <x v="1"/>
    <x v="0"/>
    <x v="0"/>
    <n v="3.2326432999999999"/>
    <n v="1.5454315000000001"/>
    <n v="0.73209747999999997"/>
    <n v="2.9834042200000002"/>
  </r>
  <r>
    <x v="20"/>
    <x v="1"/>
    <x v="0"/>
    <x v="1"/>
    <n v="6.5754233299999996"/>
    <n v="18.547010910000001"/>
    <n v="3.3539241799999999"/>
    <n v="5.9099098100000003"/>
  </r>
  <r>
    <x v="20"/>
    <x v="1"/>
    <x v="0"/>
    <x v="2"/>
    <n v="21.107279770000002"/>
    <n v="96.617057990000006"/>
    <n v="17.14110977"/>
    <n v="51.021941509999998"/>
  </r>
  <r>
    <x v="20"/>
    <x v="1"/>
    <x v="0"/>
    <x v="3"/>
    <n v="2.0665897100000001"/>
    <n v="65.333914449999995"/>
    <n v="14.979622669999999"/>
    <n v="81.979381570000001"/>
  </r>
  <r>
    <x v="20"/>
    <x v="1"/>
    <x v="0"/>
    <x v="4"/>
    <n v="1.5265001"/>
    <n v="41.746508509999998"/>
    <n v="12.65039715"/>
    <n v="88.721469880000001"/>
  </r>
  <r>
    <x v="20"/>
    <x v="1"/>
    <x v="0"/>
    <x v="5"/>
    <n v="0.72188743"/>
    <n v="48.33606855"/>
    <n v="10.809153370000001"/>
    <n v="117.90491256999999"/>
  </r>
  <r>
    <x v="20"/>
    <x v="1"/>
    <x v="0"/>
    <x v="6"/>
    <n v="0.41292319999999999"/>
    <n v="0"/>
    <n v="0"/>
    <n v="6.2994370699999997"/>
  </r>
  <r>
    <x v="20"/>
    <x v="1"/>
    <x v="1"/>
    <x v="7"/>
    <n v="5.7766566600000004"/>
    <n v="5.2464593600000002"/>
    <n v="0.71816988000000004"/>
    <n v="1.5426216500000001"/>
  </r>
  <r>
    <x v="20"/>
    <x v="1"/>
    <x v="1"/>
    <x v="8"/>
    <n v="3.0555582999999999"/>
    <n v="3.9915272399999999"/>
    <n v="0.69080295000000003"/>
    <n v="1.95252384"/>
  </r>
  <r>
    <x v="20"/>
    <x v="1"/>
    <x v="1"/>
    <x v="9"/>
    <n v="89.097825189999995"/>
    <n v="56.9652052"/>
    <n v="10.56695019"/>
    <n v="28.185683059999999"/>
  </r>
  <r>
    <x v="20"/>
    <x v="1"/>
    <x v="1"/>
    <x v="0"/>
    <n v="20.550473109999999"/>
    <n v="24.154797680000001"/>
    <n v="4.3136731499999996"/>
    <n v="6.8696304899999996"/>
  </r>
  <r>
    <x v="20"/>
    <x v="1"/>
    <x v="1"/>
    <x v="1"/>
    <n v="48.397557460000002"/>
    <n v="36.31764278"/>
    <n v="13.70118006"/>
    <n v="18.43745045"/>
  </r>
  <r>
    <x v="20"/>
    <x v="1"/>
    <x v="1"/>
    <x v="2"/>
    <n v="77.188457929999998"/>
    <n v="162.47262064"/>
    <n v="22.24907777"/>
    <n v="104.96510304"/>
  </r>
  <r>
    <x v="20"/>
    <x v="1"/>
    <x v="1"/>
    <x v="3"/>
    <n v="5.1700380299999997"/>
    <n v="6.2427445600000002"/>
    <n v="3.99572751"/>
    <n v="5.0828881900000003"/>
  </r>
  <r>
    <x v="20"/>
    <x v="1"/>
    <x v="1"/>
    <x v="4"/>
    <n v="7.9479427600000001"/>
    <n v="3.8245918200000002"/>
    <n v="4.8036976300000003"/>
    <n v="9.5124624900000008"/>
  </r>
  <r>
    <x v="20"/>
    <x v="1"/>
    <x v="1"/>
    <x v="5"/>
    <n v="0.81119918999999996"/>
    <n v="0.36014647"/>
    <n v="2.2205327700000002"/>
    <n v="5.3366739499999998"/>
  </r>
  <r>
    <x v="20"/>
    <x v="1"/>
    <x v="1"/>
    <x v="6"/>
    <n v="3.8031792900000001"/>
    <n v="10.262742230000001"/>
    <n v="2.5380104600000002"/>
    <n v="0.90077454000000001"/>
  </r>
  <r>
    <x v="20"/>
    <x v="1"/>
    <x v="2"/>
    <x v="7"/>
    <n v="65.762630909999999"/>
    <n v="22.85141561"/>
    <n v="6.5858929000000002"/>
    <n v="17.387273220000001"/>
  </r>
  <r>
    <x v="20"/>
    <x v="1"/>
    <x v="2"/>
    <x v="8"/>
    <n v="25.25220921"/>
    <n v="7.6490679300000002"/>
    <n v="0.36883325"/>
    <n v="2.6716217200000001"/>
  </r>
  <r>
    <x v="20"/>
    <x v="1"/>
    <x v="2"/>
    <x v="9"/>
    <n v="184.23702875000001"/>
    <n v="70.495408470000001"/>
    <n v="11.22845019"/>
    <n v="32.611457809999997"/>
  </r>
  <r>
    <x v="20"/>
    <x v="1"/>
    <x v="2"/>
    <x v="0"/>
    <n v="39.498148700000002"/>
    <n v="30.990568029999999"/>
    <n v="6.9909878799999996"/>
    <n v="22.806456449999999"/>
  </r>
  <r>
    <x v="20"/>
    <x v="1"/>
    <x v="2"/>
    <x v="1"/>
    <n v="43.669451479999999"/>
    <n v="39.037827530000001"/>
    <n v="8.6692554400000006"/>
    <n v="32.198894289999998"/>
  </r>
  <r>
    <x v="20"/>
    <x v="1"/>
    <x v="2"/>
    <x v="2"/>
    <n v="68.568569460000006"/>
    <n v="37.113081110000003"/>
    <n v="11.699466259999999"/>
    <n v="52.402915440000001"/>
  </r>
  <r>
    <x v="20"/>
    <x v="1"/>
    <x v="2"/>
    <x v="3"/>
    <n v="5.2248111699999997"/>
    <n v="3.1567143600000001"/>
    <n v="2.4010470800000001"/>
    <n v="9.2271492199999994"/>
  </r>
  <r>
    <x v="20"/>
    <x v="1"/>
    <x v="2"/>
    <x v="4"/>
    <n v="8.8920446000000002"/>
    <n v="8.7836716799999994"/>
    <n v="1.6865559800000001"/>
    <n v="18.96374724"/>
  </r>
  <r>
    <x v="20"/>
    <x v="1"/>
    <x v="2"/>
    <x v="5"/>
    <n v="3.7834631600000002"/>
    <n v="1.8159209199999999"/>
    <n v="1.0028201800000001"/>
    <n v="12.52160533"/>
  </r>
  <r>
    <x v="20"/>
    <x v="1"/>
    <x v="2"/>
    <x v="6"/>
    <n v="9.1794373"/>
    <n v="5.6846589999999999"/>
    <n v="0.80790258000000004"/>
    <n v="2.1595381699999998"/>
  </r>
  <r>
    <x v="20"/>
    <x v="1"/>
    <x v="3"/>
    <x v="7"/>
    <n v="72.529404819999996"/>
    <n v="30.013018259999999"/>
    <n v="7.2046390699999998"/>
    <n v="21.27236894"/>
  </r>
  <r>
    <x v="20"/>
    <x v="1"/>
    <x v="3"/>
    <x v="8"/>
    <n v="24.485449240000001"/>
    <n v="15.045295830000001"/>
    <n v="0.70212282999999998"/>
    <n v="5.3463099999999999"/>
  </r>
  <r>
    <x v="20"/>
    <x v="1"/>
    <x v="3"/>
    <x v="9"/>
    <n v="164.89953908000001"/>
    <n v="85.897141439999999"/>
    <n v="12.08919605"/>
    <n v="57.29118158"/>
  </r>
  <r>
    <x v="20"/>
    <x v="1"/>
    <x v="3"/>
    <x v="0"/>
    <n v="45.554055759999997"/>
    <n v="34.629452780000001"/>
    <n v="4.7305682899999999"/>
    <n v="24.929346750000001"/>
  </r>
  <r>
    <x v="20"/>
    <x v="1"/>
    <x v="3"/>
    <x v="1"/>
    <n v="44.937543650000002"/>
    <n v="43.457292690000003"/>
    <n v="8.5827664400000003"/>
    <n v="29.611340009999999"/>
  </r>
  <r>
    <x v="20"/>
    <x v="1"/>
    <x v="3"/>
    <x v="2"/>
    <n v="57.989534519999999"/>
    <n v="34.601201639999999"/>
    <n v="6.3576880600000001"/>
    <n v="37.478328509999997"/>
  </r>
  <r>
    <x v="20"/>
    <x v="1"/>
    <x v="3"/>
    <x v="3"/>
    <n v="8.4527968500000004"/>
    <n v="4.4339522799999997"/>
    <n v="1.0305779500000001"/>
    <n v="6.9687310599999996"/>
  </r>
  <r>
    <x v="20"/>
    <x v="1"/>
    <x v="3"/>
    <x v="4"/>
    <n v="11.2106569"/>
    <n v="7.3440546600000003"/>
    <n v="4.1355534399999998"/>
    <n v="15.378813239999999"/>
  </r>
  <r>
    <x v="20"/>
    <x v="1"/>
    <x v="3"/>
    <x v="5"/>
    <n v="2.8240568800000001"/>
    <n v="3.57418397"/>
    <n v="0.91330526000000001"/>
    <n v="10.33869513"/>
  </r>
  <r>
    <x v="20"/>
    <x v="1"/>
    <x v="3"/>
    <x v="6"/>
    <n v="9.8513749500000003"/>
    <n v="5.89530143"/>
    <n v="1.7110993400000001"/>
    <n v="8.1330604300000005"/>
  </r>
  <r>
    <x v="20"/>
    <x v="1"/>
    <x v="4"/>
    <x v="7"/>
    <n v="70.248792730000005"/>
    <n v="40.724024149999998"/>
    <n v="5.6388928500000004"/>
    <n v="18.343140999999999"/>
  </r>
  <r>
    <x v="20"/>
    <x v="1"/>
    <x v="4"/>
    <x v="8"/>
    <n v="22.373557900000002"/>
    <n v="21.244661300000001"/>
    <n v="0.83902620000000006"/>
    <n v="9.1698694300000003"/>
  </r>
  <r>
    <x v="20"/>
    <x v="1"/>
    <x v="4"/>
    <x v="9"/>
    <n v="125.9989566"/>
    <n v="104.83408842"/>
    <n v="11.191341169999999"/>
    <n v="43.353378919999997"/>
  </r>
  <r>
    <x v="20"/>
    <x v="1"/>
    <x v="4"/>
    <x v="0"/>
    <n v="45.313123939999997"/>
    <n v="40.810264369999999"/>
    <n v="5.2812517699999999"/>
    <n v="28.80275198"/>
  </r>
  <r>
    <x v="20"/>
    <x v="1"/>
    <x v="4"/>
    <x v="1"/>
    <n v="41.99421134"/>
    <n v="53.659589750000002"/>
    <n v="4.1040456299999999"/>
    <n v="25.764608890000002"/>
  </r>
  <r>
    <x v="20"/>
    <x v="1"/>
    <x v="4"/>
    <x v="2"/>
    <n v="46.301911230000002"/>
    <n v="35.127927"/>
    <n v="6.8994675399999998"/>
    <n v="36.13960359"/>
  </r>
  <r>
    <x v="20"/>
    <x v="1"/>
    <x v="4"/>
    <x v="3"/>
    <n v="2.2895029400000002"/>
    <n v="4.9094693600000001"/>
    <n v="0.52816565999999998"/>
    <n v="6.8167853899999997"/>
  </r>
  <r>
    <x v="20"/>
    <x v="1"/>
    <x v="4"/>
    <x v="4"/>
    <n v="6.7116053300000003"/>
    <n v="11.246302849999999"/>
    <n v="1.4353949500000001"/>
    <n v="12.322285949999999"/>
  </r>
  <r>
    <x v="20"/>
    <x v="1"/>
    <x v="4"/>
    <x v="5"/>
    <n v="1.45711904"/>
    <n v="1.38006053"/>
    <n v="0.85837235999999995"/>
    <n v="12.943494680000001"/>
  </r>
  <r>
    <x v="20"/>
    <x v="1"/>
    <x v="4"/>
    <x v="6"/>
    <n v="8.2499410700000002"/>
    <n v="4.8945536699999996"/>
    <n v="1.3536782300000001"/>
    <n v="5.20078029"/>
  </r>
  <r>
    <x v="20"/>
    <x v="1"/>
    <x v="5"/>
    <x v="7"/>
    <n v="45.599112949999999"/>
    <n v="33.195387920000002"/>
    <n v="1.5307974499999999"/>
    <n v="15.39563059"/>
  </r>
  <r>
    <x v="20"/>
    <x v="1"/>
    <x v="5"/>
    <x v="8"/>
    <n v="26.64242862"/>
    <n v="19.005964909999999"/>
    <n v="0.68059298000000001"/>
    <n v="5.1841450399999998"/>
  </r>
  <r>
    <x v="20"/>
    <x v="1"/>
    <x v="5"/>
    <x v="9"/>
    <n v="107.65203029"/>
    <n v="74.961465619999998"/>
    <n v="7.15483096"/>
    <n v="25.701450810000001"/>
  </r>
  <r>
    <x v="20"/>
    <x v="1"/>
    <x v="5"/>
    <x v="0"/>
    <n v="57.625234949999999"/>
    <n v="42.92881036"/>
    <n v="2.11376608"/>
    <n v="16.748321690000001"/>
  </r>
  <r>
    <x v="20"/>
    <x v="1"/>
    <x v="5"/>
    <x v="1"/>
    <n v="45.842455190000003"/>
    <n v="37.161145769999997"/>
    <n v="9.3155083100000002"/>
    <n v="23.79782801"/>
  </r>
  <r>
    <x v="20"/>
    <x v="1"/>
    <x v="5"/>
    <x v="2"/>
    <n v="35.427018009999998"/>
    <n v="41.112306570000001"/>
    <n v="6.3288962700000004"/>
    <n v="36.540576309999999"/>
  </r>
  <r>
    <x v="20"/>
    <x v="1"/>
    <x v="5"/>
    <x v="3"/>
    <n v="8.0710497700000001"/>
    <n v="6.0714265799999998"/>
    <n v="1.85574843"/>
    <n v="6.2188552000000001"/>
  </r>
  <r>
    <x v="20"/>
    <x v="1"/>
    <x v="5"/>
    <x v="4"/>
    <n v="11.486488810000001"/>
    <n v="12.178154409999999"/>
    <n v="1.6577007500000001"/>
    <n v="14.18839227"/>
  </r>
  <r>
    <x v="20"/>
    <x v="1"/>
    <x v="5"/>
    <x v="5"/>
    <n v="1.4432027999999999"/>
    <n v="2.8339235299999999"/>
    <n v="0.51891169999999998"/>
    <n v="13.485089759999999"/>
  </r>
  <r>
    <x v="20"/>
    <x v="1"/>
    <x v="5"/>
    <x v="6"/>
    <n v="3.9473675400000001"/>
    <n v="8.0735748699999998"/>
    <n v="0.69358933"/>
    <n v="5.9318185899999998"/>
  </r>
  <r>
    <x v="20"/>
    <x v="1"/>
    <x v="6"/>
    <x v="7"/>
    <n v="48.074717489999998"/>
    <n v="19.92498733"/>
    <n v="3.8766933899999998"/>
    <n v="7.5017254900000001"/>
  </r>
  <r>
    <x v="20"/>
    <x v="1"/>
    <x v="6"/>
    <x v="8"/>
    <n v="26.44691104"/>
    <n v="16.27934913"/>
    <n v="0.59164247000000003"/>
    <n v="4.2013795500000004"/>
  </r>
  <r>
    <x v="20"/>
    <x v="1"/>
    <x v="6"/>
    <x v="9"/>
    <n v="115.31483143"/>
    <n v="61.3833974"/>
    <n v="7.4958410100000004"/>
    <n v="31.643435239999999"/>
  </r>
  <r>
    <x v="20"/>
    <x v="1"/>
    <x v="6"/>
    <x v="0"/>
    <n v="51.61803948"/>
    <n v="42.057402019999998"/>
    <n v="6.7034525"/>
    <n v="15.74032953"/>
  </r>
  <r>
    <x v="20"/>
    <x v="1"/>
    <x v="6"/>
    <x v="1"/>
    <n v="46.513157669999998"/>
    <n v="42.69584863"/>
    <n v="3.7258342199999999"/>
    <n v="19.033748320000001"/>
  </r>
  <r>
    <x v="20"/>
    <x v="1"/>
    <x v="6"/>
    <x v="2"/>
    <n v="54.21540504"/>
    <n v="36.717661659999997"/>
    <n v="5.6851442299999997"/>
    <n v="30.52037022"/>
  </r>
  <r>
    <x v="20"/>
    <x v="1"/>
    <x v="6"/>
    <x v="3"/>
    <n v="9.8706814400000003"/>
    <n v="12.5417082"/>
    <n v="1.07187298"/>
    <n v="7.2481301699999996"/>
  </r>
  <r>
    <x v="20"/>
    <x v="1"/>
    <x v="6"/>
    <x v="4"/>
    <n v="20.945473849999999"/>
    <n v="19.498186130000001"/>
    <n v="4.2674000599999999"/>
    <n v="24.82085335"/>
  </r>
  <r>
    <x v="20"/>
    <x v="1"/>
    <x v="6"/>
    <x v="5"/>
    <n v="3.71843726"/>
    <n v="3.8781195300000002"/>
    <n v="1.94207237"/>
    <n v="13.580610139999999"/>
  </r>
  <r>
    <x v="20"/>
    <x v="1"/>
    <x v="6"/>
    <x v="6"/>
    <n v="10.73021303"/>
    <n v="8.8284362400000003"/>
    <n v="1.0482533000000001"/>
    <n v="4.6202474699999998"/>
  </r>
  <r>
    <x v="20"/>
    <x v="1"/>
    <x v="7"/>
    <x v="7"/>
    <n v="38.247883610000002"/>
    <n v="10.925859470000001"/>
    <n v="2.54727937"/>
    <n v="4.9317652499999998"/>
  </r>
  <r>
    <x v="20"/>
    <x v="1"/>
    <x v="7"/>
    <x v="8"/>
    <n v="23.511437959999999"/>
    <n v="12.627308660000001"/>
    <n v="1.6649944299999999"/>
    <n v="5.0531923900000004"/>
  </r>
  <r>
    <x v="20"/>
    <x v="1"/>
    <x v="7"/>
    <x v="9"/>
    <n v="72.411473470000004"/>
    <n v="55.8229209"/>
    <n v="3.54553684"/>
    <n v="21.082776469999999"/>
  </r>
  <r>
    <x v="20"/>
    <x v="1"/>
    <x v="7"/>
    <x v="0"/>
    <n v="54.973585509999999"/>
    <n v="40.106465149999998"/>
    <n v="3.5020467499999999"/>
    <n v="19.791353319999999"/>
  </r>
  <r>
    <x v="20"/>
    <x v="1"/>
    <x v="7"/>
    <x v="1"/>
    <n v="44.557436080000002"/>
    <n v="41.275495739999997"/>
    <n v="6.6993661700000002"/>
    <n v="24.987934299999999"/>
  </r>
  <r>
    <x v="20"/>
    <x v="1"/>
    <x v="7"/>
    <x v="2"/>
    <n v="53.039768500000001"/>
    <n v="25.551061900000001"/>
    <n v="5.49565226"/>
    <n v="26.105545029999998"/>
  </r>
  <r>
    <x v="20"/>
    <x v="1"/>
    <x v="7"/>
    <x v="3"/>
    <n v="13.868372819999999"/>
    <n v="15.60845853"/>
    <n v="1.6138801899999999"/>
    <n v="15.626323149999999"/>
  </r>
  <r>
    <x v="20"/>
    <x v="1"/>
    <x v="7"/>
    <x v="4"/>
    <n v="30.281225259999999"/>
    <n v="29.571508829999999"/>
    <n v="4.5002155500000001"/>
    <n v="29.789091089999999"/>
  </r>
  <r>
    <x v="20"/>
    <x v="1"/>
    <x v="7"/>
    <x v="5"/>
    <n v="5.6338331699999999"/>
    <n v="6.2817466199999998"/>
    <n v="1.8717629099999999"/>
    <n v="22.753584180000001"/>
  </r>
  <r>
    <x v="20"/>
    <x v="1"/>
    <x v="7"/>
    <x v="6"/>
    <n v="15.86425223"/>
    <n v="7.9959072600000001"/>
    <n v="0.81627402999999998"/>
    <n v="3.7034246500000001"/>
  </r>
  <r>
    <x v="20"/>
    <x v="1"/>
    <x v="8"/>
    <x v="7"/>
    <n v="30.289870090000001"/>
    <n v="10.13947211"/>
    <n v="2.2621959199999999"/>
    <n v="7.1312340599999997"/>
  </r>
  <r>
    <x v="20"/>
    <x v="1"/>
    <x v="8"/>
    <x v="8"/>
    <n v="14.97020068"/>
    <n v="14.897880450000001"/>
    <n v="0"/>
    <n v="6.7903709699999997"/>
  </r>
  <r>
    <x v="20"/>
    <x v="1"/>
    <x v="8"/>
    <x v="9"/>
    <n v="63.509295819999998"/>
    <n v="42.285203629999998"/>
    <n v="2.21502921"/>
    <n v="28.180777020000001"/>
  </r>
  <r>
    <x v="20"/>
    <x v="1"/>
    <x v="8"/>
    <x v="0"/>
    <n v="46.833828459999999"/>
    <n v="27.065532009999998"/>
    <n v="2.29307602"/>
    <n v="22.289412009999999"/>
  </r>
  <r>
    <x v="20"/>
    <x v="1"/>
    <x v="8"/>
    <x v="1"/>
    <n v="37.175390139999998"/>
    <n v="36.286777649999998"/>
    <n v="3.90282733"/>
    <n v="32.12649777"/>
  </r>
  <r>
    <x v="20"/>
    <x v="1"/>
    <x v="8"/>
    <x v="2"/>
    <n v="35.64687146"/>
    <n v="26.18637185"/>
    <n v="2.3921600500000002"/>
    <n v="33.59004126"/>
  </r>
  <r>
    <x v="20"/>
    <x v="1"/>
    <x v="8"/>
    <x v="3"/>
    <n v="18.032107459999999"/>
    <n v="18.526482059999999"/>
    <n v="1.68159043"/>
    <n v="18.452825440000002"/>
  </r>
  <r>
    <x v="20"/>
    <x v="1"/>
    <x v="8"/>
    <x v="4"/>
    <n v="27.090503399999999"/>
    <n v="35.54858685"/>
    <n v="5.6492123699999999"/>
    <n v="46.920042350000003"/>
  </r>
  <r>
    <x v="20"/>
    <x v="1"/>
    <x v="8"/>
    <x v="5"/>
    <n v="9.3020920700000005"/>
    <n v="12.394543369999999"/>
    <n v="1.15307727"/>
    <n v="34.673807699999998"/>
  </r>
  <r>
    <x v="20"/>
    <x v="1"/>
    <x v="8"/>
    <x v="6"/>
    <n v="9.9852043800000008"/>
    <n v="12.134444800000001"/>
    <n v="0.89821432999999995"/>
    <n v="13.654949759999999"/>
  </r>
  <r>
    <x v="20"/>
    <x v="1"/>
    <x v="9"/>
    <x v="7"/>
    <n v="15.14552954"/>
    <n v="7.1073989600000003"/>
    <n v="2.7613058800000001"/>
    <n v="10.631781309999999"/>
  </r>
  <r>
    <x v="20"/>
    <x v="1"/>
    <x v="9"/>
    <x v="8"/>
    <n v="14.731795979999999"/>
    <n v="10.632059720000001"/>
    <n v="0.51144626000000004"/>
    <n v="18.30215866"/>
  </r>
  <r>
    <x v="20"/>
    <x v="1"/>
    <x v="9"/>
    <x v="9"/>
    <n v="26.48618398"/>
    <n v="35.599985779999997"/>
    <n v="5.59219563"/>
    <n v="44.883490270000003"/>
  </r>
  <r>
    <x v="20"/>
    <x v="1"/>
    <x v="9"/>
    <x v="0"/>
    <n v="27.284161170000001"/>
    <n v="24.128943159999999"/>
    <n v="5.4160539200000004"/>
    <n v="34.055930869999997"/>
  </r>
  <r>
    <x v="20"/>
    <x v="1"/>
    <x v="9"/>
    <x v="1"/>
    <n v="23.764887330000001"/>
    <n v="31.61435603"/>
    <n v="3.0066868900000001"/>
    <n v="29.824354880000001"/>
  </r>
  <r>
    <x v="20"/>
    <x v="1"/>
    <x v="9"/>
    <x v="2"/>
    <n v="22.46108993"/>
    <n v="20.27504982"/>
    <n v="2.6730665600000001"/>
    <n v="50.754636329999997"/>
  </r>
  <r>
    <x v="20"/>
    <x v="1"/>
    <x v="9"/>
    <x v="3"/>
    <n v="9.73292951"/>
    <n v="12.139532579999999"/>
    <n v="1.7649771299999999"/>
    <n v="26.013907410000002"/>
  </r>
  <r>
    <x v="20"/>
    <x v="1"/>
    <x v="9"/>
    <x v="4"/>
    <n v="22.50795578"/>
    <n v="32.778685770000003"/>
    <n v="3.5276999099999999"/>
    <n v="75.209113160000001"/>
  </r>
  <r>
    <x v="20"/>
    <x v="1"/>
    <x v="9"/>
    <x v="5"/>
    <n v="5.4854627000000002"/>
    <n v="5.61512747"/>
    <n v="0.35522736999999999"/>
    <n v="46.422484189999999"/>
  </r>
  <r>
    <x v="20"/>
    <x v="1"/>
    <x v="9"/>
    <x v="6"/>
    <n v="8.3107114499999994"/>
    <n v="8.6890127499999998"/>
    <n v="1.1275612100000001"/>
    <n v="14.557062739999999"/>
  </r>
  <r>
    <x v="20"/>
    <x v="1"/>
    <x v="10"/>
    <x v="7"/>
    <n v="6.5794421400000003"/>
    <n v="8.9384985700000001"/>
    <n v="0"/>
    <n v="46.22997573"/>
  </r>
  <r>
    <x v="20"/>
    <x v="1"/>
    <x v="10"/>
    <x v="8"/>
    <n v="5.2033402600000001"/>
    <n v="12.176672549999999"/>
    <n v="0.11066793"/>
    <n v="60.296406150000003"/>
  </r>
  <r>
    <x v="20"/>
    <x v="1"/>
    <x v="10"/>
    <x v="9"/>
    <n v="11.15778877"/>
    <n v="19.083923030000001"/>
    <n v="1.3993815999999999"/>
    <n v="173.89922666999999"/>
  </r>
  <r>
    <x v="20"/>
    <x v="1"/>
    <x v="10"/>
    <x v="0"/>
    <n v="8.5306197800000003"/>
    <n v="21.442225449999999"/>
    <n v="0"/>
    <n v="139.82025332000001"/>
  </r>
  <r>
    <x v="20"/>
    <x v="1"/>
    <x v="10"/>
    <x v="1"/>
    <n v="5.8973497799999999"/>
    <n v="15.850851029999999"/>
    <n v="0.47162892000000001"/>
    <n v="115.31472220000001"/>
  </r>
  <r>
    <x v="20"/>
    <x v="1"/>
    <x v="10"/>
    <x v="2"/>
    <n v="8.0994662599999998"/>
    <n v="13.76786412"/>
    <n v="0.46073730000000002"/>
    <n v="228.07501891999999"/>
  </r>
  <r>
    <x v="20"/>
    <x v="1"/>
    <x v="10"/>
    <x v="3"/>
    <n v="4.8641036099999999"/>
    <n v="11.19111736"/>
    <n v="0.62215100999999995"/>
    <n v="94.62136769"/>
  </r>
  <r>
    <x v="20"/>
    <x v="1"/>
    <x v="10"/>
    <x v="4"/>
    <n v="15.002696390000001"/>
    <n v="28.799575650000001"/>
    <n v="0.21058157"/>
    <n v="431.62498712000001"/>
  </r>
  <r>
    <x v="20"/>
    <x v="1"/>
    <x v="10"/>
    <x v="5"/>
    <n v="4.9883208100000003"/>
    <n v="14.34045441"/>
    <n v="1.2444487200000001"/>
    <n v="503.99979065000002"/>
  </r>
  <r>
    <x v="20"/>
    <x v="1"/>
    <x v="10"/>
    <x v="6"/>
    <n v="3.97088039"/>
    <n v="9.0279050600000001"/>
    <n v="1.09321515"/>
    <n v="213.34234394000001"/>
  </r>
  <r>
    <x v="21"/>
    <x v="0"/>
    <x v="0"/>
    <x v="7"/>
    <n v="0"/>
    <n v="0"/>
    <n v="0"/>
    <n v="0.40727730000000001"/>
  </r>
  <r>
    <x v="21"/>
    <x v="0"/>
    <x v="0"/>
    <x v="9"/>
    <n v="0.5386666"/>
    <n v="0.93160030999999999"/>
    <n v="0"/>
    <n v="0.46109"/>
  </r>
  <r>
    <x v="21"/>
    <x v="0"/>
    <x v="0"/>
    <x v="0"/>
    <n v="1.19969931"/>
    <n v="2.1937835699999999"/>
    <n v="0"/>
    <n v="0.97819144000000002"/>
  </r>
  <r>
    <x v="21"/>
    <x v="0"/>
    <x v="0"/>
    <x v="1"/>
    <n v="6.0278071899999999"/>
    <n v="8.0706314900000002"/>
    <n v="3.3635355300000001"/>
    <n v="5.9752529499999998"/>
  </r>
  <r>
    <x v="21"/>
    <x v="0"/>
    <x v="0"/>
    <x v="2"/>
    <n v="35.918384340000003"/>
    <n v="61.89084312"/>
    <n v="25.280249040000001"/>
    <n v="38.584229980000003"/>
  </r>
  <r>
    <x v="21"/>
    <x v="0"/>
    <x v="0"/>
    <x v="3"/>
    <n v="22.567897590000001"/>
    <n v="51.025086109999997"/>
    <n v="10.65361775"/>
    <n v="80.328478259999997"/>
  </r>
  <r>
    <x v="21"/>
    <x v="0"/>
    <x v="0"/>
    <x v="4"/>
    <n v="19.074103569999998"/>
    <n v="46.234692250000002"/>
    <n v="18.590883179999999"/>
    <n v="80.880123240000003"/>
  </r>
  <r>
    <x v="21"/>
    <x v="0"/>
    <x v="0"/>
    <x v="5"/>
    <n v="3.1106536899999999"/>
    <n v="53.373749089999997"/>
    <n v="21.62862604"/>
    <n v="150.36393902"/>
  </r>
  <r>
    <x v="21"/>
    <x v="0"/>
    <x v="0"/>
    <x v="6"/>
    <n v="0.83720349000000005"/>
    <n v="0"/>
    <n v="1.4725242599999999"/>
    <n v="9.1261802599999999"/>
  </r>
  <r>
    <x v="21"/>
    <x v="0"/>
    <x v="1"/>
    <x v="7"/>
    <n v="2.5310910299999998"/>
    <n v="2.5779483700000001"/>
    <n v="1.68961074"/>
    <n v="0"/>
  </r>
  <r>
    <x v="21"/>
    <x v="0"/>
    <x v="1"/>
    <x v="8"/>
    <n v="2.2357990299999999"/>
    <n v="1.83398993"/>
    <n v="0.79509174000000005"/>
    <n v="1.1460752299999999"/>
  </r>
  <r>
    <x v="21"/>
    <x v="0"/>
    <x v="1"/>
    <x v="9"/>
    <n v="57.319243270000001"/>
    <n v="33.967659859999998"/>
    <n v="7.8212637599999999"/>
    <n v="12.1700152"/>
  </r>
  <r>
    <x v="21"/>
    <x v="0"/>
    <x v="1"/>
    <x v="0"/>
    <n v="16.662200110000001"/>
    <n v="14.42147671"/>
    <n v="1.4499825099999999"/>
    <n v="5.2352546599999998"/>
  </r>
  <r>
    <x v="21"/>
    <x v="0"/>
    <x v="1"/>
    <x v="1"/>
    <n v="84.072401540000001"/>
    <n v="21.518352440000001"/>
    <n v="12.67965946"/>
    <n v="8.3831706500000003"/>
  </r>
  <r>
    <x v="21"/>
    <x v="0"/>
    <x v="1"/>
    <x v="2"/>
    <n v="160.48649497"/>
    <n v="144.65444632000001"/>
    <n v="37.346522219999997"/>
    <n v="103.54018152"/>
  </r>
  <r>
    <x v="21"/>
    <x v="0"/>
    <x v="1"/>
    <x v="3"/>
    <n v="12.71111151"/>
    <n v="7.2858547099999997"/>
    <n v="6.2538777000000003"/>
    <n v="6.0488174700000004"/>
  </r>
  <r>
    <x v="21"/>
    <x v="0"/>
    <x v="1"/>
    <x v="4"/>
    <n v="22.76168346"/>
    <n v="7.2086205300000001"/>
    <n v="10.986760200000001"/>
    <n v="8.6172156300000005"/>
  </r>
  <r>
    <x v="21"/>
    <x v="0"/>
    <x v="1"/>
    <x v="5"/>
    <n v="2.7176803399999998"/>
    <n v="1.42503249"/>
    <n v="2.9392501800000002"/>
    <n v="5.5696998000000004"/>
  </r>
  <r>
    <x v="21"/>
    <x v="0"/>
    <x v="1"/>
    <x v="6"/>
    <n v="11.0064625"/>
    <n v="3.6254580000000001"/>
    <n v="1.38197941"/>
    <n v="2.8635647899999999"/>
  </r>
  <r>
    <x v="21"/>
    <x v="0"/>
    <x v="2"/>
    <x v="7"/>
    <n v="56.045316849999999"/>
    <n v="15.67959142"/>
    <n v="2.0120583399999998"/>
    <n v="5.09161003"/>
  </r>
  <r>
    <x v="21"/>
    <x v="0"/>
    <x v="2"/>
    <x v="8"/>
    <n v="9.4192907399999992"/>
    <n v="2.7531128300000001"/>
    <n v="1.7306264099999999"/>
    <n v="1.1681848100000001"/>
  </r>
  <r>
    <x v="21"/>
    <x v="0"/>
    <x v="2"/>
    <x v="9"/>
    <n v="190.12610684000001"/>
    <n v="38.137927869999999"/>
    <n v="12.05175996"/>
    <n v="20.08138052"/>
  </r>
  <r>
    <x v="21"/>
    <x v="0"/>
    <x v="2"/>
    <x v="0"/>
    <n v="40.77473354"/>
    <n v="16.316296470000001"/>
    <n v="3.9444518799999999"/>
    <n v="4.2235867200000001"/>
  </r>
  <r>
    <x v="21"/>
    <x v="0"/>
    <x v="2"/>
    <x v="1"/>
    <n v="162.18483338999999"/>
    <n v="10.86938898"/>
    <n v="11.86480072"/>
    <n v="11.68130182"/>
  </r>
  <r>
    <x v="21"/>
    <x v="0"/>
    <x v="2"/>
    <x v="2"/>
    <n v="124.60055447000001"/>
    <n v="38.760540310000003"/>
    <n v="13.27046781"/>
    <n v="21.96303558"/>
  </r>
  <r>
    <x v="21"/>
    <x v="0"/>
    <x v="2"/>
    <x v="3"/>
    <n v="15.3734251"/>
    <n v="4.42987514"/>
    <n v="2.9457420999999999"/>
    <n v="3.8559272899999999"/>
  </r>
  <r>
    <x v="21"/>
    <x v="0"/>
    <x v="2"/>
    <x v="4"/>
    <n v="25.48886851"/>
    <n v="8.2640523100000003"/>
    <n v="5.4955561599999996"/>
    <n v="9.2278613699999994"/>
  </r>
  <r>
    <x v="21"/>
    <x v="0"/>
    <x v="2"/>
    <x v="5"/>
    <n v="8.6086439200000004"/>
    <n v="2.8915961100000001"/>
    <n v="1.7397351999999999"/>
    <n v="4.96948071"/>
  </r>
  <r>
    <x v="21"/>
    <x v="0"/>
    <x v="2"/>
    <x v="6"/>
    <n v="24.36242133"/>
    <n v="3.69696033"/>
    <n v="0"/>
    <n v="1.5228961299999999"/>
  </r>
  <r>
    <x v="21"/>
    <x v="0"/>
    <x v="3"/>
    <x v="7"/>
    <n v="85.042525789999999"/>
    <n v="11.82223224"/>
    <n v="2.6501278300000002"/>
    <n v="9.8114543199999993"/>
  </r>
  <r>
    <x v="21"/>
    <x v="0"/>
    <x v="3"/>
    <x v="8"/>
    <n v="17.888107139999999"/>
    <n v="1.60542729"/>
    <n v="2.8935148399999999"/>
    <n v="2.8720495100000001"/>
  </r>
  <r>
    <x v="21"/>
    <x v="0"/>
    <x v="3"/>
    <x v="9"/>
    <n v="192.14747818000001"/>
    <n v="19.68400565"/>
    <n v="6.9247319599999999"/>
    <n v="14.863759140000001"/>
  </r>
  <r>
    <x v="21"/>
    <x v="0"/>
    <x v="3"/>
    <x v="0"/>
    <n v="74.825284879999998"/>
    <n v="12.38579807"/>
    <n v="2.5591212699999999"/>
    <n v="8.0654261900000002"/>
  </r>
  <r>
    <x v="21"/>
    <x v="0"/>
    <x v="3"/>
    <x v="1"/>
    <n v="179.82206166"/>
    <n v="18.027553959999999"/>
    <n v="8.6260355099999995"/>
    <n v="16.038076159999999"/>
  </r>
  <r>
    <x v="21"/>
    <x v="0"/>
    <x v="3"/>
    <x v="2"/>
    <n v="86.40825452"/>
    <n v="14.86209436"/>
    <n v="7.5904276800000003"/>
    <n v="17.908246510000001"/>
  </r>
  <r>
    <x v="21"/>
    <x v="0"/>
    <x v="3"/>
    <x v="3"/>
    <n v="14.092208579999999"/>
    <n v="1.82541325"/>
    <n v="1.74817205"/>
    <n v="2.4756347399999998"/>
  </r>
  <r>
    <x v="21"/>
    <x v="0"/>
    <x v="3"/>
    <x v="4"/>
    <n v="30.447710059999999"/>
    <n v="6.8909974800000002"/>
    <n v="5.6195393100000004"/>
    <n v="4.9129450700000001"/>
  </r>
  <r>
    <x v="21"/>
    <x v="0"/>
    <x v="3"/>
    <x v="5"/>
    <n v="10.724250019999999"/>
    <n v="1.48377314"/>
    <n v="4.0321921400000003"/>
    <n v="5.4633607299999998"/>
  </r>
  <r>
    <x v="21"/>
    <x v="0"/>
    <x v="3"/>
    <x v="6"/>
    <n v="25.331768220000001"/>
    <n v="0.95659214000000004"/>
    <n v="0.12642375"/>
    <n v="5.23522468"/>
  </r>
  <r>
    <x v="21"/>
    <x v="0"/>
    <x v="4"/>
    <x v="7"/>
    <n v="113.30150946000001"/>
    <n v="7.8202099599999997"/>
    <n v="3.1826993899999998"/>
    <n v="1.8076222500000001"/>
  </r>
  <r>
    <x v="21"/>
    <x v="0"/>
    <x v="4"/>
    <x v="8"/>
    <n v="22.78430255"/>
    <n v="3.3127216499999999"/>
    <n v="0.43052254000000001"/>
    <n v="0.3250769"/>
  </r>
  <r>
    <x v="21"/>
    <x v="0"/>
    <x v="4"/>
    <x v="9"/>
    <n v="190.97668063"/>
    <n v="14.016528080000001"/>
    <n v="6.6609990200000002"/>
    <n v="6.9453953500000001"/>
  </r>
  <r>
    <x v="21"/>
    <x v="0"/>
    <x v="4"/>
    <x v="0"/>
    <n v="78.781093369999994"/>
    <n v="7.8155832700000003"/>
    <n v="2.7568027599999998"/>
    <n v="7.21192148"/>
  </r>
  <r>
    <x v="21"/>
    <x v="0"/>
    <x v="4"/>
    <x v="1"/>
    <n v="159.95557113000001"/>
    <n v="10.97906663"/>
    <n v="8.2334600099999999"/>
    <n v="10.094854610000001"/>
  </r>
  <r>
    <x v="21"/>
    <x v="0"/>
    <x v="4"/>
    <x v="2"/>
    <n v="90.850531590000003"/>
    <n v="13.50359308"/>
    <n v="6.9707540699999999"/>
    <n v="17.198632660000001"/>
  </r>
  <r>
    <x v="21"/>
    <x v="0"/>
    <x v="4"/>
    <x v="3"/>
    <n v="13.976735"/>
    <n v="1.4890614200000001"/>
    <n v="0.58975043000000005"/>
    <n v="3.8078396099999998"/>
  </r>
  <r>
    <x v="21"/>
    <x v="0"/>
    <x v="4"/>
    <x v="4"/>
    <n v="38.333037230000002"/>
    <n v="5.7393296200000004"/>
    <n v="2.7207476599999998"/>
    <n v="7.4986716700000002"/>
  </r>
  <r>
    <x v="21"/>
    <x v="0"/>
    <x v="4"/>
    <x v="5"/>
    <n v="8.4216923300000008"/>
    <n v="3.3863064999999999"/>
    <n v="2.61709484"/>
    <n v="5.5139231400000002"/>
  </r>
  <r>
    <x v="21"/>
    <x v="0"/>
    <x v="4"/>
    <x v="6"/>
    <n v="19.385852679999999"/>
    <n v="2.4931104300000002"/>
    <n v="0.53281577999999996"/>
    <n v="3.5698992000000001"/>
  </r>
  <r>
    <x v="21"/>
    <x v="0"/>
    <x v="5"/>
    <x v="7"/>
    <n v="88.501629600000001"/>
    <n v="10.10206749"/>
    <n v="2.3569399299999998"/>
    <n v="6.5499931199999999"/>
  </r>
  <r>
    <x v="21"/>
    <x v="0"/>
    <x v="5"/>
    <x v="8"/>
    <n v="24.93179563"/>
    <n v="1.6208619900000001"/>
    <n v="1.9772926900000001"/>
    <n v="0"/>
  </r>
  <r>
    <x v="21"/>
    <x v="0"/>
    <x v="5"/>
    <x v="9"/>
    <n v="162.60924025"/>
    <n v="14.43633927"/>
    <n v="5.1622070000000004"/>
    <n v="9.9005927800000002"/>
  </r>
  <r>
    <x v="21"/>
    <x v="0"/>
    <x v="5"/>
    <x v="0"/>
    <n v="65.860779829999998"/>
    <n v="7.7644379800000003"/>
    <n v="2.15558125"/>
    <n v="3.4026070700000002"/>
  </r>
  <r>
    <x v="21"/>
    <x v="0"/>
    <x v="5"/>
    <x v="1"/>
    <n v="153.71086478999999"/>
    <n v="15.0526015"/>
    <n v="6.2614236400000003"/>
    <n v="9.2196378499999998"/>
  </r>
  <r>
    <x v="21"/>
    <x v="0"/>
    <x v="5"/>
    <x v="2"/>
    <n v="82.99629419"/>
    <n v="8.2391518099999992"/>
    <n v="4.2781080600000001"/>
    <n v="12.019045719999999"/>
  </r>
  <r>
    <x v="21"/>
    <x v="0"/>
    <x v="5"/>
    <x v="3"/>
    <n v="17.169393060000001"/>
    <n v="1.89310684"/>
    <n v="1.6395200400000001"/>
    <n v="3.6844852700000001"/>
  </r>
  <r>
    <x v="21"/>
    <x v="0"/>
    <x v="5"/>
    <x v="4"/>
    <n v="26.37624971"/>
    <n v="3.4111196000000001"/>
    <n v="1.0975945300000001"/>
    <n v="9.7535372799999998"/>
  </r>
  <r>
    <x v="21"/>
    <x v="0"/>
    <x v="5"/>
    <x v="5"/>
    <n v="10.710082849999999"/>
    <n v="2.3888471999999998"/>
    <n v="0.35469959000000001"/>
    <n v="7.7452514900000002"/>
  </r>
  <r>
    <x v="21"/>
    <x v="0"/>
    <x v="5"/>
    <x v="6"/>
    <n v="16.112520400000001"/>
    <n v="1.33042653"/>
    <n v="0.11439899000000001"/>
    <n v="2.9102731500000001"/>
  </r>
  <r>
    <x v="21"/>
    <x v="0"/>
    <x v="6"/>
    <x v="7"/>
    <n v="60.646204789999999"/>
    <n v="6.5578110399999998"/>
    <n v="3.5288821800000001"/>
    <n v="2.1215974599999998"/>
  </r>
  <r>
    <x v="21"/>
    <x v="0"/>
    <x v="6"/>
    <x v="8"/>
    <n v="24.911815860000001"/>
    <n v="3.5377166"/>
    <n v="0.58389908000000001"/>
    <n v="1.65469394"/>
  </r>
  <r>
    <x v="21"/>
    <x v="0"/>
    <x v="6"/>
    <x v="9"/>
    <n v="126.60008371000001"/>
    <n v="16.639212619999999"/>
    <n v="4.7074508899999996"/>
    <n v="7.4920160200000003"/>
  </r>
  <r>
    <x v="21"/>
    <x v="0"/>
    <x v="6"/>
    <x v="0"/>
    <n v="94.051657989999995"/>
    <n v="11.09670433"/>
    <n v="3.38063958"/>
    <n v="5.7147805700000003"/>
  </r>
  <r>
    <x v="21"/>
    <x v="0"/>
    <x v="6"/>
    <x v="1"/>
    <n v="157.06320998000001"/>
    <n v="13.55050292"/>
    <n v="5.1332904800000003"/>
    <n v="17.876097120000001"/>
  </r>
  <r>
    <x v="21"/>
    <x v="0"/>
    <x v="6"/>
    <x v="2"/>
    <n v="78.186098319999999"/>
    <n v="10.82794722"/>
    <n v="3.5831311399999999"/>
    <n v="10.269296300000001"/>
  </r>
  <r>
    <x v="21"/>
    <x v="0"/>
    <x v="6"/>
    <x v="3"/>
    <n v="17.81599018"/>
    <n v="2.23129578"/>
    <n v="1.2325820599999999"/>
    <n v="5.2115690499999996"/>
  </r>
  <r>
    <x v="21"/>
    <x v="0"/>
    <x v="6"/>
    <x v="4"/>
    <n v="43.492105670000001"/>
    <n v="4.7391388000000001"/>
    <n v="1.7260744299999999"/>
    <n v="14.36769069"/>
  </r>
  <r>
    <x v="21"/>
    <x v="0"/>
    <x v="6"/>
    <x v="5"/>
    <n v="15.70952555"/>
    <n v="3.8354024500000001"/>
    <n v="3.5284928199999999"/>
    <n v="9.7697664199999998"/>
  </r>
  <r>
    <x v="21"/>
    <x v="0"/>
    <x v="6"/>
    <x v="6"/>
    <n v="17.117480870000001"/>
    <n v="0.70009480000000002"/>
    <n v="0.55085156999999996"/>
    <n v="4.4411987000000002"/>
  </r>
  <r>
    <x v="21"/>
    <x v="0"/>
    <x v="7"/>
    <x v="7"/>
    <n v="56.131751790000003"/>
    <n v="7.2965941000000001"/>
    <n v="2.6640321999999999"/>
    <n v="3.7313589999999999"/>
  </r>
  <r>
    <x v="21"/>
    <x v="0"/>
    <x v="7"/>
    <x v="8"/>
    <n v="23.055643069999999"/>
    <n v="1.62180825"/>
    <n v="0.50656241000000002"/>
    <n v="1.77437106"/>
  </r>
  <r>
    <x v="21"/>
    <x v="0"/>
    <x v="7"/>
    <x v="9"/>
    <n v="94.769689260000007"/>
    <n v="12.92085301"/>
    <n v="3.9778726899999999"/>
    <n v="10.200274650000001"/>
  </r>
  <r>
    <x v="21"/>
    <x v="0"/>
    <x v="7"/>
    <x v="0"/>
    <n v="57.866190029999999"/>
    <n v="7.5547939599999996"/>
    <n v="4.5230674899999999"/>
    <n v="4.1953449899999997"/>
  </r>
  <r>
    <x v="21"/>
    <x v="0"/>
    <x v="7"/>
    <x v="1"/>
    <n v="164.52125387000001"/>
    <n v="19.379173819999998"/>
    <n v="5.0298630299999996"/>
    <n v="18.828454990000001"/>
  </r>
  <r>
    <x v="21"/>
    <x v="0"/>
    <x v="7"/>
    <x v="2"/>
    <n v="71.778036869999994"/>
    <n v="11.009729419999999"/>
    <n v="5.23182598"/>
    <n v="13.673214590000001"/>
  </r>
  <r>
    <x v="21"/>
    <x v="0"/>
    <x v="7"/>
    <x v="3"/>
    <n v="25.300145879999999"/>
    <n v="2.5890206199999999"/>
    <n v="2.3801438400000001"/>
    <n v="1.84874407"/>
  </r>
  <r>
    <x v="21"/>
    <x v="0"/>
    <x v="7"/>
    <x v="4"/>
    <n v="47.45650302"/>
    <n v="8.6617170899999998"/>
    <n v="3.17236282"/>
    <n v="15.681426739999999"/>
  </r>
  <r>
    <x v="21"/>
    <x v="0"/>
    <x v="7"/>
    <x v="5"/>
    <n v="17.674347229999999"/>
    <n v="3.0020921500000002"/>
    <n v="2.5496042499999998"/>
    <n v="14.79757431"/>
  </r>
  <r>
    <x v="21"/>
    <x v="0"/>
    <x v="7"/>
    <x v="6"/>
    <n v="11.64595317"/>
    <n v="1.51738324"/>
    <n v="1.2821099300000001"/>
    <n v="5.7851111"/>
  </r>
  <r>
    <x v="21"/>
    <x v="0"/>
    <x v="8"/>
    <x v="7"/>
    <n v="47.702024430000002"/>
    <n v="5.2483952299999999"/>
    <n v="2.6206780200000002"/>
    <n v="5.3398606600000003"/>
  </r>
  <r>
    <x v="21"/>
    <x v="0"/>
    <x v="8"/>
    <x v="8"/>
    <n v="19.290203269999999"/>
    <n v="2.66708005"/>
    <n v="2.3779265199999999"/>
    <n v="2.6131497600000002"/>
  </r>
  <r>
    <x v="21"/>
    <x v="0"/>
    <x v="8"/>
    <x v="9"/>
    <n v="73.340973009999999"/>
    <n v="10.742879139999999"/>
    <n v="5.7252171699999996"/>
    <n v="8.7072608099999993"/>
  </r>
  <r>
    <x v="21"/>
    <x v="0"/>
    <x v="8"/>
    <x v="0"/>
    <n v="54.675897499999998"/>
    <n v="10.16223952"/>
    <n v="2.9256631799999999"/>
    <n v="11.6977321"/>
  </r>
  <r>
    <x v="21"/>
    <x v="0"/>
    <x v="8"/>
    <x v="1"/>
    <n v="136.76660487999999"/>
    <n v="19.816367029999999"/>
    <n v="3.9424222100000001"/>
    <n v="25.516259569999999"/>
  </r>
  <r>
    <x v="21"/>
    <x v="0"/>
    <x v="8"/>
    <x v="2"/>
    <n v="44.278105259999997"/>
    <n v="8.3158096199999996"/>
    <n v="3.3275303599999999"/>
    <n v="21.183144930000001"/>
  </r>
  <r>
    <x v="21"/>
    <x v="0"/>
    <x v="8"/>
    <x v="3"/>
    <n v="24.025802899999999"/>
    <n v="2.6226997999999999"/>
    <n v="0.87512570999999995"/>
    <n v="9.2970317500000004"/>
  </r>
  <r>
    <x v="21"/>
    <x v="0"/>
    <x v="8"/>
    <x v="4"/>
    <n v="75.199311129999998"/>
    <n v="8.0305513600000005"/>
    <n v="6.4370865200000003"/>
    <n v="31.743640200000002"/>
  </r>
  <r>
    <x v="21"/>
    <x v="0"/>
    <x v="8"/>
    <x v="5"/>
    <n v="19.999035259999999"/>
    <n v="3.6313400200000001"/>
    <n v="3.2842905500000001"/>
    <n v="18.645514250000002"/>
  </r>
  <r>
    <x v="21"/>
    <x v="0"/>
    <x v="8"/>
    <x v="6"/>
    <n v="13.5059962"/>
    <n v="2.0802393399999999"/>
    <n v="0.49817160999999999"/>
    <n v="6.1547391600000001"/>
  </r>
  <r>
    <x v="21"/>
    <x v="0"/>
    <x v="9"/>
    <x v="7"/>
    <n v="25.277452759999999"/>
    <n v="7.3808786599999996"/>
    <n v="3.1455101600000002"/>
    <n v="11.14944493"/>
  </r>
  <r>
    <x v="21"/>
    <x v="0"/>
    <x v="9"/>
    <x v="8"/>
    <n v="18.07627274"/>
    <n v="4.5648523299999999"/>
    <n v="1.37982771"/>
    <n v="9.6747067100000006"/>
  </r>
  <r>
    <x v="21"/>
    <x v="0"/>
    <x v="9"/>
    <x v="9"/>
    <n v="43.637813319999999"/>
    <n v="16.928189419999999"/>
    <n v="3.5314963000000001"/>
    <n v="28.330356099999999"/>
  </r>
  <r>
    <x v="21"/>
    <x v="0"/>
    <x v="9"/>
    <x v="0"/>
    <n v="31.479704160000001"/>
    <n v="7.0825604499999999"/>
    <n v="1.98962431"/>
    <n v="17.35414784"/>
  </r>
  <r>
    <x v="21"/>
    <x v="0"/>
    <x v="9"/>
    <x v="1"/>
    <n v="97.524765290000005"/>
    <n v="24.958194880000001"/>
    <n v="6.8302674400000001"/>
    <n v="57.933061850000001"/>
  </r>
  <r>
    <x v="21"/>
    <x v="0"/>
    <x v="9"/>
    <x v="2"/>
    <n v="43.27987246"/>
    <n v="13.43476822"/>
    <n v="4.7606078299999997"/>
    <n v="28.52883697"/>
  </r>
  <r>
    <x v="21"/>
    <x v="0"/>
    <x v="9"/>
    <x v="3"/>
    <n v="15.71904236"/>
    <n v="4.7253242599999998"/>
    <n v="0.81232970999999998"/>
    <n v="9.0654646700000008"/>
  </r>
  <r>
    <x v="21"/>
    <x v="0"/>
    <x v="9"/>
    <x v="4"/>
    <n v="39.950197609999996"/>
    <n v="10.20564233"/>
    <n v="2.0809980299999999"/>
    <n v="38.086093069999997"/>
  </r>
  <r>
    <x v="21"/>
    <x v="0"/>
    <x v="9"/>
    <x v="5"/>
    <n v="17.755094039999999"/>
    <n v="5.5340610799999999"/>
    <n v="0.27738573999999999"/>
    <n v="28.55160583"/>
  </r>
  <r>
    <x v="21"/>
    <x v="0"/>
    <x v="9"/>
    <x v="6"/>
    <n v="8.8696598299999998"/>
    <n v="2.760561"/>
    <n v="1.2910252799999999"/>
    <n v="7.94630232"/>
  </r>
  <r>
    <x v="21"/>
    <x v="0"/>
    <x v="10"/>
    <x v="7"/>
    <n v="18.517248680000002"/>
    <n v="18.12191632"/>
    <n v="1.1194683299999999"/>
    <n v="69.758810229999995"/>
  </r>
  <r>
    <x v="21"/>
    <x v="0"/>
    <x v="10"/>
    <x v="8"/>
    <n v="8.5074650500000004"/>
    <n v="8.3428017099999998"/>
    <n v="0.47155987999999999"/>
    <n v="46.958246699999997"/>
  </r>
  <r>
    <x v="21"/>
    <x v="0"/>
    <x v="10"/>
    <x v="9"/>
    <n v="23.381497970000002"/>
    <n v="36.334836490000001"/>
    <n v="1.4966254999999999"/>
    <n v="149.51198939"/>
  </r>
  <r>
    <x v="21"/>
    <x v="0"/>
    <x v="10"/>
    <x v="0"/>
    <n v="12.733048910000001"/>
    <n v="20.291628159999998"/>
    <n v="0.87353689000000001"/>
    <n v="115.76473575999999"/>
  </r>
  <r>
    <x v="21"/>
    <x v="0"/>
    <x v="10"/>
    <x v="1"/>
    <n v="43.751683110000002"/>
    <n v="39.861534829999997"/>
    <n v="3.4192718800000002"/>
    <n v="369.75648171"/>
  </r>
  <r>
    <x v="21"/>
    <x v="0"/>
    <x v="10"/>
    <x v="2"/>
    <n v="25.727552410000001"/>
    <n v="18.921064309999998"/>
    <n v="0"/>
    <n v="162.6554673"/>
  </r>
  <r>
    <x v="21"/>
    <x v="0"/>
    <x v="10"/>
    <x v="3"/>
    <n v="5.8621936799999999"/>
    <n v="5.9442005900000003"/>
    <n v="0"/>
    <n v="50.852456680000003"/>
  </r>
  <r>
    <x v="21"/>
    <x v="0"/>
    <x v="10"/>
    <x v="4"/>
    <n v="26.12277383"/>
    <n v="11.26490905"/>
    <n v="1.03764371"/>
    <n v="211.34218253"/>
  </r>
  <r>
    <x v="21"/>
    <x v="0"/>
    <x v="10"/>
    <x v="5"/>
    <n v="18.654232499999999"/>
    <n v="14.0133612"/>
    <n v="0.15333542"/>
    <n v="318.01083359"/>
  </r>
  <r>
    <x v="21"/>
    <x v="0"/>
    <x v="10"/>
    <x v="6"/>
    <n v="7.3655858800000003"/>
    <n v="5.6322352999999996"/>
    <n v="0.57390863999999997"/>
    <n v="118.31367590000001"/>
  </r>
  <r>
    <x v="21"/>
    <x v="1"/>
    <x v="0"/>
    <x v="8"/>
    <n v="0"/>
    <n v="0.52032747999999995"/>
    <n v="0"/>
    <n v="0.22761094000000001"/>
  </r>
  <r>
    <x v="21"/>
    <x v="1"/>
    <x v="0"/>
    <x v="9"/>
    <n v="0"/>
    <n v="0"/>
    <n v="0"/>
    <n v="0.15179967"/>
  </r>
  <r>
    <x v="21"/>
    <x v="1"/>
    <x v="0"/>
    <x v="0"/>
    <n v="2.2236100900000002"/>
    <n v="4.4844130199999999"/>
    <n v="0.46256387999999998"/>
    <n v="4.1248929099999998"/>
  </r>
  <r>
    <x v="21"/>
    <x v="1"/>
    <x v="0"/>
    <x v="1"/>
    <n v="5.3774792600000003"/>
    <n v="16.925282960000001"/>
    <n v="2.7620091599999999"/>
    <n v="3.9826927300000001"/>
  </r>
  <r>
    <x v="21"/>
    <x v="1"/>
    <x v="0"/>
    <x v="2"/>
    <n v="26.74650102"/>
    <n v="87.700165290000001"/>
    <n v="23.540573460000001"/>
    <n v="33.491705269999997"/>
  </r>
  <r>
    <x v="21"/>
    <x v="1"/>
    <x v="0"/>
    <x v="3"/>
    <n v="4.3400190299999997"/>
    <n v="69.405762199999998"/>
    <n v="14.19765196"/>
    <n v="77.632320329999999"/>
  </r>
  <r>
    <x v="21"/>
    <x v="1"/>
    <x v="0"/>
    <x v="4"/>
    <n v="5.2007073500000001"/>
    <n v="53.110062759999998"/>
    <n v="10.32311107"/>
    <n v="63.1300326"/>
  </r>
  <r>
    <x v="21"/>
    <x v="1"/>
    <x v="0"/>
    <x v="5"/>
    <n v="1.2463589399999999"/>
    <n v="59.181303130000003"/>
    <n v="27.212140380000001"/>
    <n v="117.07944635"/>
  </r>
  <r>
    <x v="21"/>
    <x v="1"/>
    <x v="0"/>
    <x v="6"/>
    <n v="0.71816405000000005"/>
    <n v="2.1225414900000001"/>
    <n v="0"/>
    <n v="2.8147512099999998"/>
  </r>
  <r>
    <x v="21"/>
    <x v="1"/>
    <x v="1"/>
    <x v="7"/>
    <n v="7.1257206499999999"/>
    <n v="3.9176071700000001"/>
    <n v="2.2773350799999998"/>
    <n v="0"/>
  </r>
  <r>
    <x v="21"/>
    <x v="1"/>
    <x v="1"/>
    <x v="8"/>
    <n v="2.6348611100000001"/>
    <n v="3.74694562"/>
    <n v="0"/>
    <n v="1.6748647699999999"/>
  </r>
  <r>
    <x v="21"/>
    <x v="1"/>
    <x v="1"/>
    <x v="9"/>
    <n v="88.361970110000001"/>
    <n v="59.880723629999999"/>
    <n v="10.669085559999999"/>
    <n v="28.05353319"/>
  </r>
  <r>
    <x v="21"/>
    <x v="1"/>
    <x v="1"/>
    <x v="0"/>
    <n v="18.780471510000002"/>
    <n v="21.912354969999999"/>
    <n v="2.5697320000000001"/>
    <n v="10.369326579999999"/>
  </r>
  <r>
    <x v="21"/>
    <x v="1"/>
    <x v="1"/>
    <x v="1"/>
    <n v="46.474535899999999"/>
    <n v="36.005200969999997"/>
    <n v="9.4822183599999992"/>
    <n v="13.163472690000001"/>
  </r>
  <r>
    <x v="21"/>
    <x v="1"/>
    <x v="1"/>
    <x v="2"/>
    <n v="84.183836420000006"/>
    <n v="155.56461521"/>
    <n v="30.869356400000001"/>
    <n v="93.749463039999995"/>
  </r>
  <r>
    <x v="21"/>
    <x v="1"/>
    <x v="1"/>
    <x v="3"/>
    <n v="7.48346672"/>
    <n v="4.7695726299999999"/>
    <n v="1.30292556"/>
    <n v="12.922076110000001"/>
  </r>
  <r>
    <x v="21"/>
    <x v="1"/>
    <x v="1"/>
    <x v="4"/>
    <n v="2.9728778899999999"/>
    <n v="5.8903005500000001"/>
    <n v="6.7111602799999996"/>
    <n v="10.09161155"/>
  </r>
  <r>
    <x v="21"/>
    <x v="1"/>
    <x v="1"/>
    <x v="5"/>
    <n v="1.3202493799999999"/>
    <n v="0.51885155000000005"/>
    <n v="1.9343140700000001"/>
    <n v="5.3345977500000004"/>
  </r>
  <r>
    <x v="21"/>
    <x v="1"/>
    <x v="1"/>
    <x v="6"/>
    <n v="3.4827857999999998"/>
    <n v="7.9998512799999997"/>
    <n v="2.38744003"/>
    <n v="0.98968792000000005"/>
  </r>
  <r>
    <x v="21"/>
    <x v="1"/>
    <x v="2"/>
    <x v="7"/>
    <n v="59.85856398"/>
    <n v="14.11619555"/>
    <n v="5.2779435899999996"/>
    <n v="5.2781779699999998"/>
  </r>
  <r>
    <x v="21"/>
    <x v="1"/>
    <x v="2"/>
    <x v="8"/>
    <n v="19.380425120000002"/>
    <n v="5.9878674399999996"/>
    <n v="0.65068221000000004"/>
    <n v="1.7384307400000001"/>
  </r>
  <r>
    <x v="21"/>
    <x v="1"/>
    <x v="2"/>
    <x v="9"/>
    <n v="198.68329033000001"/>
    <n v="75.088033269999997"/>
    <n v="10.263793420000001"/>
    <n v="41.794004170000001"/>
  </r>
  <r>
    <x v="21"/>
    <x v="1"/>
    <x v="2"/>
    <x v="0"/>
    <n v="55.20456343"/>
    <n v="26.58865617"/>
    <n v="6.93055383"/>
    <n v="20.407063789999999"/>
  </r>
  <r>
    <x v="21"/>
    <x v="1"/>
    <x v="2"/>
    <x v="1"/>
    <n v="43.744725129999999"/>
    <n v="42.973372320000003"/>
    <n v="6.4507317999999998"/>
    <n v="26.379735069999999"/>
  </r>
  <r>
    <x v="21"/>
    <x v="1"/>
    <x v="2"/>
    <x v="2"/>
    <n v="74.838426420000005"/>
    <n v="42.71739212"/>
    <n v="8.3921866499999993"/>
    <n v="46.211270829999997"/>
  </r>
  <r>
    <x v="21"/>
    <x v="1"/>
    <x v="2"/>
    <x v="3"/>
    <n v="3.24546965"/>
    <n v="3.0723349500000001"/>
    <n v="2.3382038299999999"/>
    <n v="7.84305217"/>
  </r>
  <r>
    <x v="21"/>
    <x v="1"/>
    <x v="2"/>
    <x v="4"/>
    <n v="7.8733658799999997"/>
    <n v="9.2493537700000008"/>
    <n v="2.1422369799999998"/>
    <n v="23.253883940000001"/>
  </r>
  <r>
    <x v="21"/>
    <x v="1"/>
    <x v="2"/>
    <x v="5"/>
    <n v="1.7627559900000001"/>
    <n v="1.3344961900000001"/>
    <n v="0.12035651999999999"/>
    <n v="11.714721279999999"/>
  </r>
  <r>
    <x v="21"/>
    <x v="1"/>
    <x v="2"/>
    <x v="6"/>
    <n v="6.7273853800000003"/>
    <n v="4.7874358800000003"/>
    <n v="0"/>
    <n v="2.9088622399999999"/>
  </r>
  <r>
    <x v="21"/>
    <x v="1"/>
    <x v="3"/>
    <x v="7"/>
    <n v="69.307440970000002"/>
    <n v="36.958080770000002"/>
    <n v="6.9693984100000002"/>
    <n v="24.270970500000001"/>
  </r>
  <r>
    <x v="21"/>
    <x v="1"/>
    <x v="3"/>
    <x v="8"/>
    <n v="27.033585460000001"/>
    <n v="12.02242951"/>
    <n v="1.73286826"/>
    <n v="8.9342361500000003"/>
  </r>
  <r>
    <x v="21"/>
    <x v="1"/>
    <x v="3"/>
    <x v="9"/>
    <n v="175.36218273"/>
    <n v="91.948979050000005"/>
    <n v="14.95671011"/>
    <n v="40.57301296"/>
  </r>
  <r>
    <x v="21"/>
    <x v="1"/>
    <x v="3"/>
    <x v="0"/>
    <n v="42.20774582"/>
    <n v="32.9689403"/>
    <n v="3.9763847299999999"/>
    <n v="18.854724229999999"/>
  </r>
  <r>
    <x v="21"/>
    <x v="1"/>
    <x v="3"/>
    <x v="1"/>
    <n v="41.807586329999999"/>
    <n v="45.657591539999999"/>
    <n v="6.8818510399999999"/>
    <n v="31.84268707"/>
  </r>
  <r>
    <x v="21"/>
    <x v="1"/>
    <x v="3"/>
    <x v="2"/>
    <n v="55.843472259999999"/>
    <n v="38.704550529999999"/>
    <n v="4.6107108700000001"/>
    <n v="37.524663760000003"/>
  </r>
  <r>
    <x v="21"/>
    <x v="1"/>
    <x v="3"/>
    <x v="3"/>
    <n v="5.41028134"/>
    <n v="3.3025590399999998"/>
    <n v="0.6302856"/>
    <n v="6.9389387100000004"/>
  </r>
  <r>
    <x v="21"/>
    <x v="1"/>
    <x v="3"/>
    <x v="4"/>
    <n v="11.59612149"/>
    <n v="7.2549231900000004"/>
    <n v="2.8838167600000002"/>
    <n v="20.191907109999999"/>
  </r>
  <r>
    <x v="21"/>
    <x v="1"/>
    <x v="3"/>
    <x v="5"/>
    <n v="2.59930701"/>
    <n v="3.2854491299999999"/>
    <n v="1.0419653799999999"/>
    <n v="14.93794589"/>
  </r>
  <r>
    <x v="21"/>
    <x v="1"/>
    <x v="3"/>
    <x v="6"/>
    <n v="8.2707059399999991"/>
    <n v="5.7059102599999996"/>
    <n v="1.0670940200000001"/>
    <n v="4.8399857700000002"/>
  </r>
  <r>
    <x v="21"/>
    <x v="1"/>
    <x v="4"/>
    <x v="7"/>
    <n v="78.515040099999993"/>
    <n v="37.16941551"/>
    <n v="4.72699318"/>
    <n v="18.13923939"/>
  </r>
  <r>
    <x v="21"/>
    <x v="1"/>
    <x v="4"/>
    <x v="8"/>
    <n v="24.167361710000002"/>
    <n v="26.963997209999999"/>
    <n v="0.82570034999999997"/>
    <n v="6.9162925299999998"/>
  </r>
  <r>
    <x v="21"/>
    <x v="1"/>
    <x v="4"/>
    <x v="9"/>
    <n v="133.60676991"/>
    <n v="96.32371483"/>
    <n v="9.5871450800000009"/>
    <n v="46.77221763"/>
  </r>
  <r>
    <x v="21"/>
    <x v="1"/>
    <x v="4"/>
    <x v="0"/>
    <n v="44.274307530000002"/>
    <n v="43.431472560000003"/>
    <n v="5.3113801900000004"/>
    <n v="22.796658990000001"/>
  </r>
  <r>
    <x v="21"/>
    <x v="1"/>
    <x v="4"/>
    <x v="1"/>
    <n v="38.722758800000001"/>
    <n v="53.335265360000001"/>
    <n v="7.3665081800000003"/>
    <n v="24.275657859999999"/>
  </r>
  <r>
    <x v="21"/>
    <x v="1"/>
    <x v="4"/>
    <x v="2"/>
    <n v="49.752469019999999"/>
    <n v="36.111346609999998"/>
    <n v="4.9791805"/>
    <n v="32.050254299999999"/>
  </r>
  <r>
    <x v="21"/>
    <x v="1"/>
    <x v="4"/>
    <x v="3"/>
    <n v="4.2194678400000001"/>
    <n v="4.9876926299999997"/>
    <n v="0.14931881"/>
    <n v="7.78109407"/>
  </r>
  <r>
    <x v="21"/>
    <x v="1"/>
    <x v="4"/>
    <x v="4"/>
    <n v="11.83085"/>
    <n v="13.039922649999999"/>
    <n v="2.6315432599999999"/>
    <n v="11.24035447"/>
  </r>
  <r>
    <x v="21"/>
    <x v="1"/>
    <x v="4"/>
    <x v="5"/>
    <n v="1.8866400800000001"/>
    <n v="1.4238659899999999"/>
    <n v="0.51558572000000003"/>
    <n v="13.21631685"/>
  </r>
  <r>
    <x v="21"/>
    <x v="1"/>
    <x v="4"/>
    <x v="6"/>
    <n v="5.29153071"/>
    <n v="2.6144049900000002"/>
    <n v="0.11244916000000001"/>
    <n v="3.8278154199999999"/>
  </r>
  <r>
    <x v="21"/>
    <x v="1"/>
    <x v="5"/>
    <x v="7"/>
    <n v="52.542071909999997"/>
    <n v="22.279038610000001"/>
    <n v="2.3106328199999999"/>
    <n v="17.17351395"/>
  </r>
  <r>
    <x v="21"/>
    <x v="1"/>
    <x v="5"/>
    <x v="8"/>
    <n v="24.453193389999999"/>
    <n v="22.818680480000001"/>
    <n v="0.36424429000000003"/>
    <n v="4.3660401999999996"/>
  </r>
  <r>
    <x v="21"/>
    <x v="1"/>
    <x v="5"/>
    <x v="9"/>
    <n v="110.03803473000001"/>
    <n v="77.34513681"/>
    <n v="8.0674297399999997"/>
    <n v="29.941618460000001"/>
  </r>
  <r>
    <x v="21"/>
    <x v="1"/>
    <x v="5"/>
    <x v="0"/>
    <n v="55.242814369999998"/>
    <n v="37.481327290000003"/>
    <n v="3.48781578"/>
    <n v="21.441112830000002"/>
  </r>
  <r>
    <x v="21"/>
    <x v="1"/>
    <x v="5"/>
    <x v="1"/>
    <n v="39.802920640000004"/>
    <n v="46.797467789999999"/>
    <n v="8.3334282399999999"/>
    <n v="19.851864849999998"/>
  </r>
  <r>
    <x v="21"/>
    <x v="1"/>
    <x v="5"/>
    <x v="2"/>
    <n v="48.129268400000001"/>
    <n v="37.670030730000001"/>
    <n v="6.2008537400000003"/>
    <n v="32.347867239999999"/>
  </r>
  <r>
    <x v="21"/>
    <x v="1"/>
    <x v="5"/>
    <x v="3"/>
    <n v="5.8001822699999996"/>
    <n v="6.0417295099999997"/>
    <n v="1.2542330799999999"/>
    <n v="3.0831211500000002"/>
  </r>
  <r>
    <x v="21"/>
    <x v="1"/>
    <x v="5"/>
    <x v="4"/>
    <n v="11.03418024"/>
    <n v="11.56766009"/>
    <n v="2.4860567499999999"/>
    <n v="14.927927950000001"/>
  </r>
  <r>
    <x v="21"/>
    <x v="1"/>
    <x v="5"/>
    <x v="5"/>
    <n v="1.04392817"/>
    <n v="3.8573360999999999"/>
    <n v="1.2627209399999999"/>
    <n v="13.180973079999999"/>
  </r>
  <r>
    <x v="21"/>
    <x v="1"/>
    <x v="5"/>
    <x v="6"/>
    <n v="4.5879940000000001"/>
    <n v="7.0675160100000003"/>
    <n v="1.2056568700000001"/>
    <n v="3.2413764700000001"/>
  </r>
  <r>
    <x v="21"/>
    <x v="1"/>
    <x v="6"/>
    <x v="7"/>
    <n v="51.419260020000003"/>
    <n v="21.171985400000001"/>
    <n v="2.8041535500000001"/>
    <n v="6.89011715"/>
  </r>
  <r>
    <x v="21"/>
    <x v="1"/>
    <x v="6"/>
    <x v="8"/>
    <n v="25.647094989999999"/>
    <n v="15.44408567"/>
    <n v="1.0732576300000001"/>
    <n v="3.8119908499999999"/>
  </r>
  <r>
    <x v="21"/>
    <x v="1"/>
    <x v="6"/>
    <x v="9"/>
    <n v="108.7259742"/>
    <n v="60.596362059999997"/>
    <n v="7.5429513300000002"/>
    <n v="25.719404829999998"/>
  </r>
  <r>
    <x v="21"/>
    <x v="1"/>
    <x v="6"/>
    <x v="0"/>
    <n v="58.139143300000001"/>
    <n v="38.821439060000003"/>
    <n v="3.2838793900000001"/>
    <n v="19.709558090000002"/>
  </r>
  <r>
    <x v="21"/>
    <x v="1"/>
    <x v="6"/>
    <x v="1"/>
    <n v="42.240881659999999"/>
    <n v="44.068452409999999"/>
    <n v="4.2045973300000004"/>
    <n v="18.94302424"/>
  </r>
  <r>
    <x v="21"/>
    <x v="1"/>
    <x v="6"/>
    <x v="2"/>
    <n v="58.39461077"/>
    <n v="42.462358819999999"/>
    <n v="5.56116191"/>
    <n v="27.67214538"/>
  </r>
  <r>
    <x v="21"/>
    <x v="1"/>
    <x v="6"/>
    <x v="3"/>
    <n v="11.888445750000001"/>
    <n v="9.8752780300000005"/>
    <n v="0.25370454999999997"/>
    <n v="9.7290733599999992"/>
  </r>
  <r>
    <x v="21"/>
    <x v="1"/>
    <x v="6"/>
    <x v="4"/>
    <n v="21.954719879999999"/>
    <n v="25.079314149999998"/>
    <n v="4.1227193900000003"/>
    <n v="18.048676950000001"/>
  </r>
  <r>
    <x v="21"/>
    <x v="1"/>
    <x v="6"/>
    <x v="5"/>
    <n v="5.4742391000000001"/>
    <n v="4.1945241800000002"/>
    <n v="1.2245494699999999"/>
    <n v="18.297732910000001"/>
  </r>
  <r>
    <x v="21"/>
    <x v="1"/>
    <x v="6"/>
    <x v="6"/>
    <n v="8.8881181999999992"/>
    <n v="2.6044003"/>
    <n v="1.1148839500000001"/>
    <n v="4.4567297899999998"/>
  </r>
  <r>
    <x v="21"/>
    <x v="1"/>
    <x v="7"/>
    <x v="7"/>
    <n v="37.692014380000003"/>
    <n v="12.43501511"/>
    <n v="1.84697651"/>
    <n v="6.1606117300000003"/>
  </r>
  <r>
    <x v="21"/>
    <x v="1"/>
    <x v="7"/>
    <x v="8"/>
    <n v="28.287537520000001"/>
    <n v="13.502166519999999"/>
    <n v="1.3536866000000001"/>
    <n v="5.7953832700000003"/>
  </r>
  <r>
    <x v="21"/>
    <x v="1"/>
    <x v="7"/>
    <x v="9"/>
    <n v="85.428492090000006"/>
    <n v="43.447507819999998"/>
    <n v="3.7003108400000002"/>
    <n v="15.218746149999999"/>
  </r>
  <r>
    <x v="21"/>
    <x v="1"/>
    <x v="7"/>
    <x v="0"/>
    <n v="51.310226239999999"/>
    <n v="36.47995178"/>
    <n v="4.8803241599999998"/>
    <n v="14.5391434"/>
  </r>
  <r>
    <x v="21"/>
    <x v="1"/>
    <x v="7"/>
    <x v="1"/>
    <n v="55.470151289999997"/>
    <n v="44.146807920000001"/>
    <n v="7.6173344399999996"/>
    <n v="22.756088819999999"/>
  </r>
  <r>
    <x v="21"/>
    <x v="1"/>
    <x v="7"/>
    <x v="2"/>
    <n v="49.79979239"/>
    <n v="32.587388199999999"/>
    <n v="4.9515816700000004"/>
    <n v="26.852427070000001"/>
  </r>
  <r>
    <x v="21"/>
    <x v="1"/>
    <x v="7"/>
    <x v="3"/>
    <n v="14.46365933"/>
    <n v="15.29094795"/>
    <n v="1.39758958"/>
    <n v="11.97283652"/>
  </r>
  <r>
    <x v="21"/>
    <x v="1"/>
    <x v="7"/>
    <x v="4"/>
    <n v="31.813108249999999"/>
    <n v="31.47949324"/>
    <n v="2.6829369299999999"/>
    <n v="37.033922230000002"/>
  </r>
  <r>
    <x v="21"/>
    <x v="1"/>
    <x v="7"/>
    <x v="5"/>
    <n v="6.5786763700000002"/>
    <n v="6.6831572000000001"/>
    <n v="1.6152263200000001"/>
    <n v="22.0364881"/>
  </r>
  <r>
    <x v="21"/>
    <x v="1"/>
    <x v="7"/>
    <x v="6"/>
    <n v="10.15376431"/>
    <n v="5.5344802499999997"/>
    <n v="0.58547291000000001"/>
    <n v="3.8435746000000002"/>
  </r>
  <r>
    <x v="21"/>
    <x v="1"/>
    <x v="8"/>
    <x v="7"/>
    <n v="33.579081789999996"/>
    <n v="9.7389829199999998"/>
    <n v="0.91173877000000003"/>
    <n v="5.5310466600000003"/>
  </r>
  <r>
    <x v="21"/>
    <x v="1"/>
    <x v="8"/>
    <x v="8"/>
    <n v="18.79073717"/>
    <n v="13.08554573"/>
    <n v="0"/>
    <n v="4.5868662200000001"/>
  </r>
  <r>
    <x v="21"/>
    <x v="1"/>
    <x v="8"/>
    <x v="9"/>
    <n v="58.056133250000002"/>
    <n v="38.470942819999998"/>
    <n v="4.2615811399999997"/>
    <n v="24.91181916"/>
  </r>
  <r>
    <x v="21"/>
    <x v="1"/>
    <x v="8"/>
    <x v="0"/>
    <n v="43.67318341"/>
    <n v="32.756953430000003"/>
    <n v="2.8738950000000001"/>
    <n v="27.739066709999999"/>
  </r>
  <r>
    <x v="21"/>
    <x v="1"/>
    <x v="8"/>
    <x v="1"/>
    <n v="42.309720980000002"/>
    <n v="44.712351720000001"/>
    <n v="6.1555895400000002"/>
    <n v="28.542916429999998"/>
  </r>
  <r>
    <x v="21"/>
    <x v="1"/>
    <x v="8"/>
    <x v="2"/>
    <n v="38.661826560000002"/>
    <n v="31.522492490000001"/>
    <n v="4.3897057100000003"/>
    <n v="33.50544404"/>
  </r>
  <r>
    <x v="21"/>
    <x v="1"/>
    <x v="8"/>
    <x v="3"/>
    <n v="14.051075279999999"/>
    <n v="17.80911438"/>
    <n v="2.4826926299999998"/>
    <n v="16.653336159999999"/>
  </r>
  <r>
    <x v="21"/>
    <x v="1"/>
    <x v="8"/>
    <x v="4"/>
    <n v="29.601425070000001"/>
    <n v="36.080681630000001"/>
    <n v="5.3789340000000001"/>
    <n v="44.484111570000003"/>
  </r>
  <r>
    <x v="21"/>
    <x v="1"/>
    <x v="8"/>
    <x v="5"/>
    <n v="5.1617611300000004"/>
    <n v="7.6935893499999999"/>
    <n v="1.2405232399999999"/>
    <n v="28.971558009999999"/>
  </r>
  <r>
    <x v="21"/>
    <x v="1"/>
    <x v="8"/>
    <x v="6"/>
    <n v="12.57235794"/>
    <n v="11.31215059"/>
    <n v="0.33449557000000002"/>
    <n v="9.4975717999999993"/>
  </r>
  <r>
    <x v="21"/>
    <x v="1"/>
    <x v="9"/>
    <x v="7"/>
    <n v="15.832519380000001"/>
    <n v="12.584976190000001"/>
    <n v="1.1529016299999999"/>
    <n v="13.63242486"/>
  </r>
  <r>
    <x v="21"/>
    <x v="1"/>
    <x v="9"/>
    <x v="8"/>
    <n v="13.054647989999999"/>
    <n v="13.318082779999999"/>
    <n v="0.44968388999999998"/>
    <n v="18.722105920000001"/>
  </r>
  <r>
    <x v="21"/>
    <x v="1"/>
    <x v="9"/>
    <x v="9"/>
    <n v="27.497267130000001"/>
    <n v="34.835133640000002"/>
    <n v="2.1341082999999998"/>
    <n v="45.783946759999999"/>
  </r>
  <r>
    <x v="21"/>
    <x v="1"/>
    <x v="9"/>
    <x v="0"/>
    <n v="25.59761512"/>
    <n v="21.593652169999999"/>
    <n v="4.2826235800000001"/>
    <n v="33.551180799999997"/>
  </r>
  <r>
    <x v="21"/>
    <x v="1"/>
    <x v="9"/>
    <x v="1"/>
    <n v="29.126987010000001"/>
    <n v="29.606475280000002"/>
    <n v="5.21388491"/>
    <n v="37.787345139999999"/>
  </r>
  <r>
    <x v="21"/>
    <x v="1"/>
    <x v="9"/>
    <x v="2"/>
    <n v="23.480670010000001"/>
    <n v="22.167497170000001"/>
    <n v="2.915937"/>
    <n v="43.473421510000001"/>
  </r>
  <r>
    <x v="21"/>
    <x v="1"/>
    <x v="9"/>
    <x v="3"/>
    <n v="8.7758405800000006"/>
    <n v="11.160587400000001"/>
    <n v="3.55552248"/>
    <n v="23.285231379999999"/>
  </r>
  <r>
    <x v="21"/>
    <x v="1"/>
    <x v="9"/>
    <x v="4"/>
    <n v="22.473969199999999"/>
    <n v="36.363933080000002"/>
    <n v="2.7538015699999998"/>
    <n v="69.580457050000007"/>
  </r>
  <r>
    <x v="21"/>
    <x v="1"/>
    <x v="9"/>
    <x v="5"/>
    <n v="6.5201773999999997"/>
    <n v="10.17475078"/>
    <n v="0.22448191000000001"/>
    <n v="44.997625800000002"/>
  </r>
  <r>
    <x v="21"/>
    <x v="1"/>
    <x v="9"/>
    <x v="6"/>
    <n v="4.7968384200000003"/>
    <n v="8.7350323299999992"/>
    <n v="1.8170382"/>
    <n v="11.74062425"/>
  </r>
  <r>
    <x v="21"/>
    <x v="1"/>
    <x v="10"/>
    <x v="7"/>
    <n v="6.58888345"/>
    <n v="10.65392402"/>
    <n v="0.51031525"/>
    <n v="49.201868359999999"/>
  </r>
  <r>
    <x v="21"/>
    <x v="1"/>
    <x v="10"/>
    <x v="8"/>
    <n v="5.3229374500000004"/>
    <n v="15.61587544"/>
    <n v="0"/>
    <n v="61.356077679999999"/>
  </r>
  <r>
    <x v="21"/>
    <x v="1"/>
    <x v="10"/>
    <x v="9"/>
    <n v="14.61481275"/>
    <n v="23.035371940000001"/>
    <n v="0.47053536000000001"/>
    <n v="174.43303334000001"/>
  </r>
  <r>
    <x v="21"/>
    <x v="1"/>
    <x v="10"/>
    <x v="0"/>
    <n v="6.6465517700000003"/>
    <n v="20.356978890000001"/>
    <n v="3.3594239999999997E-2"/>
    <n v="145.18976825999999"/>
  </r>
  <r>
    <x v="21"/>
    <x v="1"/>
    <x v="10"/>
    <x v="1"/>
    <n v="6.9521587299999998"/>
    <n v="13.18075676"/>
    <n v="1.91491341"/>
    <n v="129.08879515000001"/>
  </r>
  <r>
    <x v="21"/>
    <x v="1"/>
    <x v="10"/>
    <x v="2"/>
    <n v="7.7826757999999998"/>
    <n v="17.966109769999999"/>
    <n v="0.44603037000000001"/>
    <n v="218.60390493"/>
  </r>
  <r>
    <x v="21"/>
    <x v="1"/>
    <x v="10"/>
    <x v="3"/>
    <n v="5.9026544999999997"/>
    <n v="11.091383390000001"/>
    <n v="0"/>
    <n v="93.423572930000006"/>
  </r>
  <r>
    <x v="21"/>
    <x v="1"/>
    <x v="10"/>
    <x v="4"/>
    <n v="13.964786139999999"/>
    <n v="32.0664619"/>
    <n v="0.91762442"/>
    <n v="451.29300627999999"/>
  </r>
  <r>
    <x v="21"/>
    <x v="1"/>
    <x v="10"/>
    <x v="5"/>
    <n v="3.0972536800000001"/>
    <n v="16.253080099999998"/>
    <n v="0.65065019000000002"/>
    <n v="512.12189576000003"/>
  </r>
  <r>
    <x v="21"/>
    <x v="1"/>
    <x v="10"/>
    <x v="6"/>
    <n v="3.6274406400000001"/>
    <n v="13.07195486"/>
    <n v="0.34122149000000002"/>
    <n v="171.96914061000001"/>
  </r>
  <r>
    <x v="22"/>
    <x v="0"/>
    <x v="0"/>
    <x v="7"/>
    <n v="0"/>
    <n v="0.23351334000000001"/>
    <n v="0"/>
    <n v="0.36136328000000001"/>
  </r>
  <r>
    <x v="22"/>
    <x v="0"/>
    <x v="0"/>
    <x v="9"/>
    <n v="0"/>
    <n v="0"/>
    <n v="0"/>
    <n v="1.3846510400000001"/>
  </r>
  <r>
    <x v="22"/>
    <x v="0"/>
    <x v="0"/>
    <x v="0"/>
    <n v="1.95569598"/>
    <n v="0.78201352000000002"/>
    <n v="0.80098175999999999"/>
    <n v="1.35015405"/>
  </r>
  <r>
    <x v="22"/>
    <x v="0"/>
    <x v="0"/>
    <x v="1"/>
    <n v="6.5370997199999996"/>
    <n v="8.2617361500000008"/>
    <n v="4.1647131499999999"/>
    <n v="2.46447182"/>
  </r>
  <r>
    <x v="22"/>
    <x v="0"/>
    <x v="0"/>
    <x v="2"/>
    <n v="51.735372439999999"/>
    <n v="67.771675990000006"/>
    <n v="30.612208469999999"/>
    <n v="37.487140099999998"/>
  </r>
  <r>
    <x v="22"/>
    <x v="0"/>
    <x v="0"/>
    <x v="3"/>
    <n v="25.4266866"/>
    <n v="51.05129367"/>
    <n v="18.12612614"/>
    <n v="67.757860550000004"/>
  </r>
  <r>
    <x v="22"/>
    <x v="0"/>
    <x v="0"/>
    <x v="4"/>
    <n v="19.029635240000001"/>
    <n v="45.699858650000003"/>
    <n v="16.540266630000001"/>
    <n v="89.369931600000001"/>
  </r>
  <r>
    <x v="22"/>
    <x v="0"/>
    <x v="0"/>
    <x v="5"/>
    <n v="4.67718262"/>
    <n v="42.561067280000003"/>
    <n v="15.8944826"/>
    <n v="135.43429814000001"/>
  </r>
  <r>
    <x v="22"/>
    <x v="0"/>
    <x v="0"/>
    <x v="6"/>
    <n v="2.2908857"/>
    <n v="1.77214147"/>
    <n v="0.29274739"/>
    <n v="8.5717449099999996"/>
  </r>
  <r>
    <x v="22"/>
    <x v="0"/>
    <x v="1"/>
    <x v="7"/>
    <n v="5.6791565799999999"/>
    <n v="2.6260082200000001"/>
    <n v="2.6077975000000002"/>
    <n v="1.0708898"/>
  </r>
  <r>
    <x v="22"/>
    <x v="0"/>
    <x v="1"/>
    <x v="8"/>
    <n v="2.7465652999999999"/>
    <n v="1.8555522600000001"/>
    <n v="0.92612949"/>
    <n v="0"/>
  </r>
  <r>
    <x v="22"/>
    <x v="0"/>
    <x v="1"/>
    <x v="9"/>
    <n v="50.463743839999999"/>
    <n v="43.970682070000002"/>
    <n v="13.673455779999999"/>
    <n v="14.543570559999999"/>
  </r>
  <r>
    <x v="22"/>
    <x v="0"/>
    <x v="1"/>
    <x v="0"/>
    <n v="15.65772308"/>
    <n v="17.50993575"/>
    <n v="3.8139691299999998"/>
    <n v="5.8104402400000001"/>
  </r>
  <r>
    <x v="22"/>
    <x v="0"/>
    <x v="1"/>
    <x v="1"/>
    <n v="87.349098729999994"/>
    <n v="29.353673629999999"/>
    <n v="10.57921116"/>
    <n v="7.6006106899999999"/>
  </r>
  <r>
    <x v="22"/>
    <x v="0"/>
    <x v="1"/>
    <x v="2"/>
    <n v="154.81388118999999"/>
    <n v="130.67633755"/>
    <n v="36.643943200000002"/>
    <n v="81.511887779999995"/>
  </r>
  <r>
    <x v="22"/>
    <x v="0"/>
    <x v="1"/>
    <x v="3"/>
    <n v="14.9848406"/>
    <n v="5.9487758499999996"/>
    <n v="6.1644045099999998"/>
    <n v="10.385039859999999"/>
  </r>
  <r>
    <x v="22"/>
    <x v="0"/>
    <x v="1"/>
    <x v="4"/>
    <n v="24.912638690000001"/>
    <n v="6.9521904899999996"/>
    <n v="7.0195840299999999"/>
    <n v="10.255969009999999"/>
  </r>
  <r>
    <x v="22"/>
    <x v="0"/>
    <x v="1"/>
    <x v="5"/>
    <n v="2.4773941100000001"/>
    <n v="0"/>
    <n v="2.2344767800000001"/>
    <n v="10.287627560000001"/>
  </r>
  <r>
    <x v="22"/>
    <x v="0"/>
    <x v="1"/>
    <x v="6"/>
    <n v="7.8606775799999999"/>
    <n v="3.4195186799999999"/>
    <n v="1.6602215199999999"/>
    <n v="2.0193771800000002"/>
  </r>
  <r>
    <x v="22"/>
    <x v="0"/>
    <x v="2"/>
    <x v="7"/>
    <n v="53.147591329999997"/>
    <n v="12.50879574"/>
    <n v="3.25759453"/>
    <n v="4.4937404499999998"/>
  </r>
  <r>
    <x v="22"/>
    <x v="0"/>
    <x v="2"/>
    <x v="8"/>
    <n v="14.150384320000001"/>
    <n v="1.59283245"/>
    <n v="2.6820961300000001"/>
    <n v="0"/>
  </r>
  <r>
    <x v="22"/>
    <x v="0"/>
    <x v="2"/>
    <x v="9"/>
    <n v="186.63528855000001"/>
    <n v="30.654699300000001"/>
    <n v="11.009563480000001"/>
    <n v="19.242003059999998"/>
  </r>
  <r>
    <x v="22"/>
    <x v="0"/>
    <x v="2"/>
    <x v="0"/>
    <n v="36.37990928"/>
    <n v="13.50999193"/>
    <n v="6.2084287500000004"/>
    <n v="4.0567248100000004"/>
  </r>
  <r>
    <x v="22"/>
    <x v="0"/>
    <x v="2"/>
    <x v="1"/>
    <n v="174.42669434999999"/>
    <n v="18.774154459999998"/>
    <n v="11.987214249999999"/>
    <n v="7.7773390100000004"/>
  </r>
  <r>
    <x v="22"/>
    <x v="0"/>
    <x v="2"/>
    <x v="2"/>
    <n v="128.04662525000001"/>
    <n v="33.679526510000002"/>
    <n v="15.476161019999999"/>
    <n v="28.801252600000002"/>
  </r>
  <r>
    <x v="22"/>
    <x v="0"/>
    <x v="2"/>
    <x v="3"/>
    <n v="8.5586306499999996"/>
    <n v="5.9635835899999998"/>
    <n v="4.6289864300000003"/>
    <n v="5.4498560200000004"/>
  </r>
  <r>
    <x v="22"/>
    <x v="0"/>
    <x v="2"/>
    <x v="4"/>
    <n v="27.231584649999999"/>
    <n v="6.7755926200000003"/>
    <n v="7.1946136300000001"/>
    <n v="8.5500631299999998"/>
  </r>
  <r>
    <x v="22"/>
    <x v="0"/>
    <x v="2"/>
    <x v="5"/>
    <n v="6.4402349399999999"/>
    <n v="2.5017063799999999"/>
    <n v="0.67453733999999999"/>
    <n v="5.9411922600000002"/>
  </r>
  <r>
    <x v="22"/>
    <x v="0"/>
    <x v="2"/>
    <x v="6"/>
    <n v="14.72001103"/>
    <n v="3.7334861400000001"/>
    <n v="0.70203965999999995"/>
    <n v="4.0652699700000001"/>
  </r>
  <r>
    <x v="22"/>
    <x v="0"/>
    <x v="3"/>
    <x v="7"/>
    <n v="80.570539659999994"/>
    <n v="11.84389154"/>
    <n v="5.1730731399999996"/>
    <n v="3.2873795700000001"/>
  </r>
  <r>
    <x v="22"/>
    <x v="0"/>
    <x v="3"/>
    <x v="8"/>
    <n v="19.58963237"/>
    <n v="1.3831518700000001"/>
    <n v="1.22418578"/>
    <n v="2.10909601"/>
  </r>
  <r>
    <x v="22"/>
    <x v="0"/>
    <x v="3"/>
    <x v="9"/>
    <n v="195.0990851"/>
    <n v="23.47698913"/>
    <n v="4.9381763200000002"/>
    <n v="8.1675831999999993"/>
  </r>
  <r>
    <x v="22"/>
    <x v="0"/>
    <x v="3"/>
    <x v="0"/>
    <n v="72.365395169999999"/>
    <n v="5.9558859999999996"/>
    <n v="5.3346710399999999"/>
    <n v="4.2147618700000002"/>
  </r>
  <r>
    <x v="22"/>
    <x v="0"/>
    <x v="3"/>
    <x v="1"/>
    <n v="197.23650746999999"/>
    <n v="18.580713580000001"/>
    <n v="8.3521411499999996"/>
    <n v="9.8019088300000003"/>
  </r>
  <r>
    <x v="22"/>
    <x v="0"/>
    <x v="3"/>
    <x v="2"/>
    <n v="98.048272119999993"/>
    <n v="18.370113020000002"/>
    <n v="11.34906601"/>
    <n v="13.219162620000001"/>
  </r>
  <r>
    <x v="22"/>
    <x v="0"/>
    <x v="3"/>
    <x v="3"/>
    <n v="13.234704710000001"/>
    <n v="3.5600125"/>
    <n v="1.23798707"/>
    <n v="1.20199173"/>
  </r>
  <r>
    <x v="22"/>
    <x v="0"/>
    <x v="3"/>
    <x v="4"/>
    <n v="32.295597960000002"/>
    <n v="3.4660360899999998"/>
    <n v="1.6601846899999999"/>
    <n v="11.885644839999999"/>
  </r>
  <r>
    <x v="22"/>
    <x v="0"/>
    <x v="3"/>
    <x v="5"/>
    <n v="6.03682081"/>
    <n v="2.6094534600000001"/>
    <n v="2.2746885699999999"/>
    <n v="7.7298172300000001"/>
  </r>
  <r>
    <x v="22"/>
    <x v="0"/>
    <x v="3"/>
    <x v="6"/>
    <n v="21.576870190000001"/>
    <n v="0.92548810999999997"/>
    <n v="0"/>
    <n v="6.5523194499999997"/>
  </r>
  <r>
    <x v="22"/>
    <x v="0"/>
    <x v="4"/>
    <x v="7"/>
    <n v="94.461594360000007"/>
    <n v="6.1120101199999999"/>
    <n v="3.4759706800000001"/>
    <n v="2.7357563800000002"/>
  </r>
  <r>
    <x v="22"/>
    <x v="0"/>
    <x v="4"/>
    <x v="8"/>
    <n v="23.70512733"/>
    <n v="2.39701144"/>
    <n v="0.28139661999999999"/>
    <n v="0"/>
  </r>
  <r>
    <x v="22"/>
    <x v="0"/>
    <x v="4"/>
    <x v="9"/>
    <n v="208.47185188"/>
    <n v="17.042916389999998"/>
    <n v="6.2131934199999996"/>
    <n v="6.9308615199999997"/>
  </r>
  <r>
    <x v="22"/>
    <x v="0"/>
    <x v="4"/>
    <x v="0"/>
    <n v="79.128143460000004"/>
    <n v="6.9782626900000002"/>
    <n v="2.9686919899999999"/>
    <n v="5.4579915300000001"/>
  </r>
  <r>
    <x v="22"/>
    <x v="0"/>
    <x v="4"/>
    <x v="1"/>
    <n v="168.50955350000001"/>
    <n v="13.122670149999999"/>
    <n v="7.2578859600000003"/>
    <n v="13.22388231"/>
  </r>
  <r>
    <x v="22"/>
    <x v="0"/>
    <x v="4"/>
    <x v="2"/>
    <n v="97.768946700000001"/>
    <n v="12.98502165"/>
    <n v="5.93680129"/>
    <n v="15.396249640000001"/>
  </r>
  <r>
    <x v="22"/>
    <x v="0"/>
    <x v="4"/>
    <x v="3"/>
    <n v="16.157934210000001"/>
    <n v="1.58152972"/>
    <n v="2.4491162100000001"/>
    <n v="3.0334002400000002"/>
  </r>
  <r>
    <x v="22"/>
    <x v="0"/>
    <x v="4"/>
    <x v="4"/>
    <n v="33.43438853"/>
    <n v="3.9739213499999999"/>
    <n v="2.6833899200000002"/>
    <n v="5.9554310299999997"/>
  </r>
  <r>
    <x v="22"/>
    <x v="0"/>
    <x v="4"/>
    <x v="5"/>
    <n v="9.7190209599999999"/>
    <n v="2.5830529599999998"/>
    <n v="2.7877780200000002"/>
    <n v="5.5551151599999997"/>
  </r>
  <r>
    <x v="22"/>
    <x v="0"/>
    <x v="4"/>
    <x v="6"/>
    <n v="13.702626009999999"/>
    <n v="1.0015028500000001"/>
    <n v="0.53351550000000003"/>
    <n v="3.1944863200000002"/>
  </r>
  <r>
    <x v="22"/>
    <x v="0"/>
    <x v="5"/>
    <x v="7"/>
    <n v="85.743324830000006"/>
    <n v="11.35729899"/>
    <n v="2.9060385000000002"/>
    <n v="5.1771439600000004"/>
  </r>
  <r>
    <x v="22"/>
    <x v="0"/>
    <x v="5"/>
    <x v="8"/>
    <n v="23.954499160000001"/>
    <n v="2.0036801400000002"/>
    <n v="1.2717861699999999"/>
    <n v="2.2560818199999999"/>
  </r>
  <r>
    <x v="22"/>
    <x v="0"/>
    <x v="5"/>
    <x v="9"/>
    <n v="163.02976161999999"/>
    <n v="15.0795209"/>
    <n v="5.4180316399999997"/>
    <n v="6.7103945700000001"/>
  </r>
  <r>
    <x v="22"/>
    <x v="0"/>
    <x v="5"/>
    <x v="0"/>
    <n v="75.195668949999998"/>
    <n v="5.1145170000000002"/>
    <n v="3.0922461000000001"/>
    <n v="3.1897217900000001"/>
  </r>
  <r>
    <x v="22"/>
    <x v="0"/>
    <x v="5"/>
    <x v="1"/>
    <n v="152.24062203"/>
    <n v="11.52471909"/>
    <n v="4.0500703299999996"/>
    <n v="11.93716676"/>
  </r>
  <r>
    <x v="22"/>
    <x v="0"/>
    <x v="5"/>
    <x v="2"/>
    <n v="86.700660479999996"/>
    <n v="6.1058265699999996"/>
    <n v="5.7032998600000004"/>
    <n v="9.1727112700000006"/>
  </r>
  <r>
    <x v="22"/>
    <x v="0"/>
    <x v="5"/>
    <x v="3"/>
    <n v="15.740511550000001"/>
    <n v="2.5377427300000002"/>
    <n v="1.21229232"/>
    <n v="3.0984011100000002"/>
  </r>
  <r>
    <x v="22"/>
    <x v="0"/>
    <x v="5"/>
    <x v="4"/>
    <n v="28.343050229999999"/>
    <n v="4.8817193899999998"/>
    <n v="1.50680339"/>
    <n v="9.0920447800000002"/>
  </r>
  <r>
    <x v="22"/>
    <x v="0"/>
    <x v="5"/>
    <x v="5"/>
    <n v="10.30893088"/>
    <n v="6.2215515300000002"/>
    <n v="0.54213325000000001"/>
    <n v="4.66037838"/>
  </r>
  <r>
    <x v="22"/>
    <x v="0"/>
    <x v="5"/>
    <x v="6"/>
    <n v="13.629392729999999"/>
    <n v="2.0896922099999999"/>
    <n v="0"/>
    <n v="6.5395629700000004"/>
  </r>
  <r>
    <x v="22"/>
    <x v="0"/>
    <x v="6"/>
    <x v="7"/>
    <n v="67.467234989999994"/>
    <n v="7.0295186799999998"/>
    <n v="2.4356486799999999"/>
    <n v="2.04145186"/>
  </r>
  <r>
    <x v="22"/>
    <x v="0"/>
    <x v="6"/>
    <x v="8"/>
    <n v="28.289716160000001"/>
    <n v="1.6805917100000001"/>
    <n v="1.82876382"/>
    <n v="1.92359821"/>
  </r>
  <r>
    <x v="22"/>
    <x v="0"/>
    <x v="6"/>
    <x v="9"/>
    <n v="136.20605982000001"/>
    <n v="17.25291477"/>
    <n v="7.4536823200000004"/>
    <n v="4.2224640400000002"/>
  </r>
  <r>
    <x v="22"/>
    <x v="0"/>
    <x v="6"/>
    <x v="0"/>
    <n v="83.415976490000006"/>
    <n v="6.4164473600000003"/>
    <n v="2.6824806099999998"/>
    <n v="4.7075154799999996"/>
  </r>
  <r>
    <x v="22"/>
    <x v="0"/>
    <x v="6"/>
    <x v="1"/>
    <n v="162.30549993"/>
    <n v="13.295593269999999"/>
    <n v="4.1798046700000002"/>
    <n v="17.995939750000002"/>
  </r>
  <r>
    <x v="22"/>
    <x v="0"/>
    <x v="6"/>
    <x v="2"/>
    <n v="72.498705169999994"/>
    <n v="11.22883437"/>
    <n v="3.5980795400000001"/>
    <n v="12.232917309999999"/>
  </r>
  <r>
    <x v="22"/>
    <x v="0"/>
    <x v="6"/>
    <x v="3"/>
    <n v="15.597479939999999"/>
    <n v="1.2999534800000001"/>
    <n v="2.1416208800000001"/>
    <n v="5.5747852299999998"/>
  </r>
  <r>
    <x v="22"/>
    <x v="0"/>
    <x v="6"/>
    <x v="4"/>
    <n v="42.019312929999998"/>
    <n v="5.0498815800000001"/>
    <n v="4.7123402299999997"/>
    <n v="14.909841869999999"/>
  </r>
  <r>
    <x v="22"/>
    <x v="0"/>
    <x v="6"/>
    <x v="5"/>
    <n v="17.933706319999999"/>
    <n v="5.6275609199999996"/>
    <n v="1.9851118299999999"/>
    <n v="9.6946359999999991"/>
  </r>
  <r>
    <x v="22"/>
    <x v="0"/>
    <x v="6"/>
    <x v="6"/>
    <n v="9.3619830099999994"/>
    <n v="0.24492859"/>
    <n v="0.42496160999999999"/>
    <n v="4.2914565600000003"/>
  </r>
  <r>
    <x v="22"/>
    <x v="0"/>
    <x v="7"/>
    <x v="7"/>
    <n v="53.932415810000002"/>
    <n v="3.1512562800000001"/>
    <n v="3.6817197699999999"/>
    <n v="1.0668585799999999"/>
  </r>
  <r>
    <x v="22"/>
    <x v="0"/>
    <x v="7"/>
    <x v="8"/>
    <n v="23.525210179999998"/>
    <n v="1.5582832"/>
    <n v="0.52626961000000005"/>
    <n v="1.1057825299999999"/>
  </r>
  <r>
    <x v="22"/>
    <x v="0"/>
    <x v="7"/>
    <x v="9"/>
    <n v="101.3365076"/>
    <n v="17.992206400000001"/>
    <n v="3.1411212499999999"/>
    <n v="9.1299444600000008"/>
  </r>
  <r>
    <x v="22"/>
    <x v="0"/>
    <x v="7"/>
    <x v="0"/>
    <n v="52.144534630000003"/>
    <n v="8.0981023299999997"/>
    <n v="3.3598791100000001"/>
    <n v="4.26898891"/>
  </r>
  <r>
    <x v="22"/>
    <x v="0"/>
    <x v="7"/>
    <x v="1"/>
    <n v="162.88599435"/>
    <n v="13.346589679999999"/>
    <n v="5.4161146200000001"/>
    <n v="22.23002576"/>
  </r>
  <r>
    <x v="22"/>
    <x v="0"/>
    <x v="7"/>
    <x v="2"/>
    <n v="75.344640209999994"/>
    <n v="10.475363120000001"/>
    <n v="7.2136586600000001"/>
    <n v="11.904557110000001"/>
  </r>
  <r>
    <x v="22"/>
    <x v="0"/>
    <x v="7"/>
    <x v="3"/>
    <n v="24.734426089999999"/>
    <n v="2.3218906000000001"/>
    <n v="1.89572797"/>
    <n v="5.6965340500000003"/>
  </r>
  <r>
    <x v="22"/>
    <x v="0"/>
    <x v="7"/>
    <x v="4"/>
    <n v="51.55619969"/>
    <n v="10.49624028"/>
    <n v="3.4674186900000001"/>
    <n v="16.818275710000002"/>
  </r>
  <r>
    <x v="22"/>
    <x v="0"/>
    <x v="7"/>
    <x v="5"/>
    <n v="18.463070080000001"/>
    <n v="4.7911396599999998"/>
    <n v="2.4200926100000002"/>
    <n v="13.261425859999999"/>
  </r>
  <r>
    <x v="22"/>
    <x v="0"/>
    <x v="7"/>
    <x v="6"/>
    <n v="10.79484678"/>
    <n v="1.60577594"/>
    <n v="1.03099881"/>
    <n v="6.1169130200000001"/>
  </r>
  <r>
    <x v="22"/>
    <x v="0"/>
    <x v="8"/>
    <x v="7"/>
    <n v="38.501561969999997"/>
    <n v="6.5198603500000001"/>
    <n v="4.4691910899999998"/>
    <n v="6.79052627"/>
  </r>
  <r>
    <x v="22"/>
    <x v="0"/>
    <x v="8"/>
    <x v="8"/>
    <n v="20.965733870000001"/>
    <n v="2.3730016100000002"/>
    <n v="1.43111246"/>
    <n v="3.4900991700000001"/>
  </r>
  <r>
    <x v="22"/>
    <x v="0"/>
    <x v="8"/>
    <x v="9"/>
    <n v="74.059883049999996"/>
    <n v="9.6339766000000004"/>
    <n v="4.8779733099999998"/>
    <n v="6.1578012099999997"/>
  </r>
  <r>
    <x v="22"/>
    <x v="0"/>
    <x v="8"/>
    <x v="0"/>
    <n v="56.756827880000003"/>
    <n v="10.300589260000001"/>
    <n v="3.5979731699999999"/>
    <n v="7.44279183"/>
  </r>
  <r>
    <x v="22"/>
    <x v="0"/>
    <x v="8"/>
    <x v="1"/>
    <n v="151.00166239999999"/>
    <n v="19.934158539999999"/>
    <n v="5.4162410000000003"/>
    <n v="24.579637300000002"/>
  </r>
  <r>
    <x v="22"/>
    <x v="0"/>
    <x v="8"/>
    <x v="2"/>
    <n v="50.793521460000001"/>
    <n v="10.32191714"/>
    <n v="3.5225239799999999"/>
    <n v="22.78222255"/>
  </r>
  <r>
    <x v="22"/>
    <x v="0"/>
    <x v="8"/>
    <x v="3"/>
    <n v="21.243585800000002"/>
    <n v="2.52514065"/>
    <n v="1.3343618500000001"/>
    <n v="7.4498726"/>
  </r>
  <r>
    <x v="22"/>
    <x v="0"/>
    <x v="8"/>
    <x v="4"/>
    <n v="62.488742510000002"/>
    <n v="9.1820155700000008"/>
    <n v="3.5026851300000001"/>
    <n v="27.06057873"/>
  </r>
  <r>
    <x v="22"/>
    <x v="0"/>
    <x v="8"/>
    <x v="5"/>
    <n v="22.477035770000001"/>
    <n v="5.6621712100000003"/>
    <n v="3.6677293899999999"/>
    <n v="21.610450010000001"/>
  </r>
  <r>
    <x v="22"/>
    <x v="0"/>
    <x v="8"/>
    <x v="6"/>
    <n v="9.6299408199999998"/>
    <n v="2.28486251"/>
    <n v="1.1936827800000001"/>
    <n v="5.9433571900000004"/>
  </r>
  <r>
    <x v="22"/>
    <x v="0"/>
    <x v="9"/>
    <x v="7"/>
    <n v="22.564387610000001"/>
    <n v="8.6470068900000001"/>
    <n v="3.6512557000000001"/>
    <n v="11.323049709999999"/>
  </r>
  <r>
    <x v="22"/>
    <x v="0"/>
    <x v="9"/>
    <x v="8"/>
    <n v="14.589873620000001"/>
    <n v="3.3735297599999998"/>
    <n v="2.1422289700000001"/>
    <n v="10.06692097"/>
  </r>
  <r>
    <x v="22"/>
    <x v="0"/>
    <x v="9"/>
    <x v="9"/>
    <n v="42.732018699999998"/>
    <n v="15.57403955"/>
    <n v="2.6283676200000001"/>
    <n v="27.31448954"/>
  </r>
  <r>
    <x v="22"/>
    <x v="0"/>
    <x v="9"/>
    <x v="0"/>
    <n v="33.972404709999999"/>
    <n v="7.8989961299999996"/>
    <n v="1.07563031"/>
    <n v="20.605660369999999"/>
  </r>
  <r>
    <x v="22"/>
    <x v="0"/>
    <x v="9"/>
    <x v="1"/>
    <n v="105.92784463"/>
    <n v="22.961711380000001"/>
    <n v="6.0140730600000003"/>
    <n v="57.422035690000001"/>
  </r>
  <r>
    <x v="22"/>
    <x v="0"/>
    <x v="9"/>
    <x v="2"/>
    <n v="38.194226270000001"/>
    <n v="13.440667700000001"/>
    <n v="4.2838975399999999"/>
    <n v="28.76487243"/>
  </r>
  <r>
    <x v="22"/>
    <x v="0"/>
    <x v="9"/>
    <x v="3"/>
    <n v="14.316483529999999"/>
    <n v="3.4742352799999998"/>
    <n v="1.40582422"/>
    <n v="8.7136369800000004"/>
  </r>
  <r>
    <x v="22"/>
    <x v="0"/>
    <x v="9"/>
    <x v="4"/>
    <n v="44.484868640000002"/>
    <n v="9.3506866500000001"/>
    <n v="3.5667188200000002"/>
    <n v="38.805979219999998"/>
  </r>
  <r>
    <x v="22"/>
    <x v="0"/>
    <x v="9"/>
    <x v="5"/>
    <n v="15.02366561"/>
    <n v="7.1109146699999997"/>
    <n v="1.1390757499999999"/>
    <n v="30.672026800000001"/>
  </r>
  <r>
    <x v="22"/>
    <x v="0"/>
    <x v="9"/>
    <x v="6"/>
    <n v="9.0704492699999992"/>
    <n v="3.6346915200000001"/>
    <n v="1.50636199"/>
    <n v="7.0011921800000003"/>
  </r>
  <r>
    <x v="22"/>
    <x v="0"/>
    <x v="10"/>
    <x v="7"/>
    <n v="21.474984490000001"/>
    <n v="16.13226027"/>
    <n v="1.43690648"/>
    <n v="72.588628330000006"/>
  </r>
  <r>
    <x v="22"/>
    <x v="0"/>
    <x v="10"/>
    <x v="8"/>
    <n v="8.8640620800000001"/>
    <n v="9.1187410599999996"/>
    <n v="0.40009921999999998"/>
    <n v="45.01201769"/>
  </r>
  <r>
    <x v="22"/>
    <x v="0"/>
    <x v="10"/>
    <x v="9"/>
    <n v="25.789517579999998"/>
    <n v="27.48376888"/>
    <n v="2.2010047099999999"/>
    <n v="158.42365616000001"/>
  </r>
  <r>
    <x v="22"/>
    <x v="0"/>
    <x v="10"/>
    <x v="0"/>
    <n v="22.006446360000002"/>
    <n v="22.472040320000001"/>
    <n v="0.73693922000000001"/>
    <n v="113.29570194999999"/>
  </r>
  <r>
    <x v="22"/>
    <x v="0"/>
    <x v="10"/>
    <x v="1"/>
    <n v="50.707078529999997"/>
    <n v="39.989217539999999"/>
    <n v="2.15049096"/>
    <n v="388.42502688000002"/>
  </r>
  <r>
    <x v="22"/>
    <x v="0"/>
    <x v="10"/>
    <x v="2"/>
    <n v="19.187574529999999"/>
    <n v="21.024587990000001"/>
    <n v="0.47393679999999999"/>
    <n v="163.25687755000001"/>
  </r>
  <r>
    <x v="22"/>
    <x v="0"/>
    <x v="10"/>
    <x v="3"/>
    <n v="11.26105984"/>
    <n v="7.1060092399999997"/>
    <n v="0"/>
    <n v="50.20903981"/>
  </r>
  <r>
    <x v="22"/>
    <x v="0"/>
    <x v="10"/>
    <x v="4"/>
    <n v="24.847208720000001"/>
    <n v="11.362693670000001"/>
    <n v="1.15934991"/>
    <n v="201.30395960999999"/>
  </r>
  <r>
    <x v="22"/>
    <x v="0"/>
    <x v="10"/>
    <x v="5"/>
    <n v="23.946218120000001"/>
    <n v="19.56879863"/>
    <n v="0"/>
    <n v="313.76406907000001"/>
  </r>
  <r>
    <x v="22"/>
    <x v="0"/>
    <x v="10"/>
    <x v="6"/>
    <n v="10.818303390000001"/>
    <n v="4.9881571600000001"/>
    <n v="0"/>
    <n v="94.347567249999997"/>
  </r>
  <r>
    <x v="22"/>
    <x v="1"/>
    <x v="0"/>
    <x v="8"/>
    <n v="0"/>
    <n v="1.7782833"/>
    <n v="0.23268211"/>
    <n v="0"/>
  </r>
  <r>
    <x v="22"/>
    <x v="1"/>
    <x v="0"/>
    <x v="9"/>
    <n v="0.41296153000000002"/>
    <n v="0.48508389000000002"/>
    <n v="0"/>
    <n v="0"/>
  </r>
  <r>
    <x v="22"/>
    <x v="1"/>
    <x v="0"/>
    <x v="0"/>
    <n v="2.8430650599999998"/>
    <n v="4.7085516199999997"/>
    <n v="1.20066228"/>
    <n v="2.6644701"/>
  </r>
  <r>
    <x v="22"/>
    <x v="1"/>
    <x v="0"/>
    <x v="1"/>
    <n v="10.2202804"/>
    <n v="16.615052649999999"/>
    <n v="2.3731622799999998"/>
    <n v="5.60309349"/>
  </r>
  <r>
    <x v="22"/>
    <x v="1"/>
    <x v="0"/>
    <x v="2"/>
    <n v="29.101784689999999"/>
    <n v="93.783408420000001"/>
    <n v="21.448880299999999"/>
    <n v="39.721922030000002"/>
  </r>
  <r>
    <x v="22"/>
    <x v="1"/>
    <x v="0"/>
    <x v="3"/>
    <n v="7.7277022999999998"/>
    <n v="74.346740690000004"/>
    <n v="12.8025954"/>
    <n v="62.784206560000001"/>
  </r>
  <r>
    <x v="22"/>
    <x v="1"/>
    <x v="0"/>
    <x v="4"/>
    <n v="4.4329871000000001"/>
    <n v="51.434557650000002"/>
    <n v="10.35681653"/>
    <n v="80.681709389999995"/>
  </r>
  <r>
    <x v="22"/>
    <x v="1"/>
    <x v="0"/>
    <x v="5"/>
    <n v="3.4230060299999998"/>
    <n v="61.268422049999998"/>
    <n v="14.697550919999999"/>
    <n v="95.422219150000004"/>
  </r>
  <r>
    <x v="22"/>
    <x v="1"/>
    <x v="0"/>
    <x v="6"/>
    <n v="0.38970772999999997"/>
    <n v="1.3547439100000001"/>
    <n v="0.68304852000000005"/>
    <n v="5.1396419199999999"/>
  </r>
  <r>
    <x v="22"/>
    <x v="1"/>
    <x v="1"/>
    <x v="7"/>
    <n v="9.6406952100000005"/>
    <n v="3.42834349"/>
    <n v="4.00235042"/>
    <n v="7.8160569999999999E-2"/>
  </r>
  <r>
    <x v="22"/>
    <x v="1"/>
    <x v="1"/>
    <x v="8"/>
    <n v="4.1830688800000004"/>
    <n v="4.1804275200000003"/>
    <n v="1.2160738799999999"/>
    <n v="0.83431297999999998"/>
  </r>
  <r>
    <x v="22"/>
    <x v="1"/>
    <x v="1"/>
    <x v="9"/>
    <n v="86.918330650000001"/>
    <n v="52.209851550000003"/>
    <n v="15.41354128"/>
    <n v="17.759371649999999"/>
  </r>
  <r>
    <x v="22"/>
    <x v="1"/>
    <x v="1"/>
    <x v="0"/>
    <n v="22.80147221"/>
    <n v="21.471509059999999"/>
    <n v="5.0438025399999997"/>
    <n v="8.1005636800000005"/>
  </r>
  <r>
    <x v="22"/>
    <x v="1"/>
    <x v="1"/>
    <x v="1"/>
    <n v="49.105222050000002"/>
    <n v="35.245485279999997"/>
    <n v="7.5895697499999999"/>
    <n v="16.701007489999999"/>
  </r>
  <r>
    <x v="22"/>
    <x v="1"/>
    <x v="1"/>
    <x v="2"/>
    <n v="100.3952828"/>
    <n v="150.92623391000001"/>
    <n v="27.469168710000002"/>
    <n v="76.151155290000005"/>
  </r>
  <r>
    <x v="22"/>
    <x v="1"/>
    <x v="1"/>
    <x v="3"/>
    <n v="6.4124576400000004"/>
    <n v="6.2981874199999996"/>
    <n v="2.3361644699999999"/>
    <n v="7.04035733"/>
  </r>
  <r>
    <x v="22"/>
    <x v="1"/>
    <x v="1"/>
    <x v="4"/>
    <n v="3.15755228"/>
    <n v="8.0953926700000007"/>
    <n v="4.5331337500000002"/>
    <n v="15.65275639"/>
  </r>
  <r>
    <x v="22"/>
    <x v="1"/>
    <x v="1"/>
    <x v="5"/>
    <n v="1.3186927500000001"/>
    <n v="1.44497086"/>
    <n v="0.56565527000000004"/>
    <n v="7.6008451199999998"/>
  </r>
  <r>
    <x v="22"/>
    <x v="1"/>
    <x v="1"/>
    <x v="6"/>
    <n v="7.0689840500000001"/>
    <n v="2.99275739"/>
    <n v="0.61945901000000003"/>
    <n v="1.7486327399999999"/>
  </r>
  <r>
    <x v="22"/>
    <x v="1"/>
    <x v="2"/>
    <x v="7"/>
    <n v="65.151204590000006"/>
    <n v="18.366030110000001"/>
    <n v="2.1515974500000001"/>
    <n v="6.6385548400000003"/>
  </r>
  <r>
    <x v="22"/>
    <x v="1"/>
    <x v="2"/>
    <x v="8"/>
    <n v="22.365694019999999"/>
    <n v="5.5612609099999997"/>
    <n v="0"/>
    <n v="2.15565476"/>
  </r>
  <r>
    <x v="22"/>
    <x v="1"/>
    <x v="2"/>
    <x v="9"/>
    <n v="202.41785504000001"/>
    <n v="80.550424039999996"/>
    <n v="14.173689189999999"/>
    <n v="28.857031330000002"/>
  </r>
  <r>
    <x v="22"/>
    <x v="1"/>
    <x v="2"/>
    <x v="0"/>
    <n v="57.189592679999997"/>
    <n v="28.502893820000001"/>
    <n v="3.2003293500000001"/>
    <n v="13.82425046"/>
  </r>
  <r>
    <x v="22"/>
    <x v="1"/>
    <x v="2"/>
    <x v="1"/>
    <n v="59.09610507"/>
    <n v="36.628436020000002"/>
    <n v="4.8644759500000001"/>
    <n v="29.388897910000001"/>
  </r>
  <r>
    <x v="22"/>
    <x v="1"/>
    <x v="2"/>
    <x v="2"/>
    <n v="61.73796471"/>
    <n v="34.681261249999999"/>
    <n v="10.18997407"/>
    <n v="49.874422529999997"/>
  </r>
  <r>
    <x v="22"/>
    <x v="1"/>
    <x v="2"/>
    <x v="3"/>
    <n v="4.1252686399999998"/>
    <n v="2.2626971600000001"/>
    <n v="4.2424661099999996"/>
    <n v="9.3705455299999993"/>
  </r>
  <r>
    <x v="22"/>
    <x v="1"/>
    <x v="2"/>
    <x v="4"/>
    <n v="7.5374948899999996"/>
    <n v="10.728672510000001"/>
    <n v="2.8824659000000001"/>
    <n v="20.12780549"/>
  </r>
  <r>
    <x v="22"/>
    <x v="1"/>
    <x v="2"/>
    <x v="5"/>
    <n v="1.2531399299999999"/>
    <n v="2.2827790000000001"/>
    <n v="0"/>
    <n v="8.9707537599999991"/>
  </r>
  <r>
    <x v="22"/>
    <x v="1"/>
    <x v="2"/>
    <x v="6"/>
    <n v="5.7722879899999997"/>
    <n v="1.3851994400000001"/>
    <n v="0"/>
    <n v="1.2938235600000001"/>
  </r>
  <r>
    <x v="22"/>
    <x v="1"/>
    <x v="3"/>
    <x v="7"/>
    <n v="76.76656509"/>
    <n v="31.540076819999999"/>
    <n v="5.8892817500000003"/>
    <n v="21.537769010000002"/>
  </r>
  <r>
    <x v="22"/>
    <x v="1"/>
    <x v="3"/>
    <x v="8"/>
    <n v="20.237796169999999"/>
    <n v="10.553385159999999"/>
    <n v="1.8082227399999999"/>
    <n v="6.1798798499999998"/>
  </r>
  <r>
    <x v="22"/>
    <x v="1"/>
    <x v="3"/>
    <x v="9"/>
    <n v="180.25493159000001"/>
    <n v="87.3041032"/>
    <n v="10.73225431"/>
    <n v="38.482501059999997"/>
  </r>
  <r>
    <x v="22"/>
    <x v="1"/>
    <x v="3"/>
    <x v="0"/>
    <n v="43.955179360000002"/>
    <n v="36.655736879999999"/>
    <n v="4.0462485900000003"/>
    <n v="19.689409319999999"/>
  </r>
  <r>
    <x v="22"/>
    <x v="1"/>
    <x v="3"/>
    <x v="1"/>
    <n v="52.186836390000003"/>
    <n v="50.085478109999997"/>
    <n v="4.3510195400000002"/>
    <n v="38.866449269999997"/>
  </r>
  <r>
    <x v="22"/>
    <x v="1"/>
    <x v="3"/>
    <x v="2"/>
    <n v="54.65012952"/>
    <n v="38.566483169999998"/>
    <n v="5.64152377"/>
    <n v="42.602934070000003"/>
  </r>
  <r>
    <x v="22"/>
    <x v="1"/>
    <x v="3"/>
    <x v="3"/>
    <n v="6.4779497199999998"/>
    <n v="4.1801131299999996"/>
    <n v="2.6585451400000002"/>
    <n v="5.8124436499999996"/>
  </r>
  <r>
    <x v="22"/>
    <x v="1"/>
    <x v="3"/>
    <x v="4"/>
    <n v="8.3632732700000005"/>
    <n v="5.0557676799999998"/>
    <n v="4.4952430100000003"/>
    <n v="19.366798960000001"/>
  </r>
  <r>
    <x v="22"/>
    <x v="1"/>
    <x v="3"/>
    <x v="5"/>
    <n v="2.4547092400000001"/>
    <n v="2.48892684"/>
    <n v="0.54218189000000006"/>
    <n v="13.05624098"/>
  </r>
  <r>
    <x v="22"/>
    <x v="1"/>
    <x v="3"/>
    <x v="6"/>
    <n v="4.3106330899999996"/>
    <n v="4.9853384700000003"/>
    <n v="1.0719992599999999"/>
    <n v="2.7286409100000002"/>
  </r>
  <r>
    <x v="22"/>
    <x v="1"/>
    <x v="4"/>
    <x v="7"/>
    <n v="68.026967580000004"/>
    <n v="33.852968310000001"/>
    <n v="5.7873181799999998"/>
    <n v="24.844354899999999"/>
  </r>
  <r>
    <x v="22"/>
    <x v="1"/>
    <x v="4"/>
    <x v="8"/>
    <n v="27.573021409999999"/>
    <n v="20.909701940000001"/>
    <n v="1.67307286"/>
    <n v="4.6705352500000004"/>
  </r>
  <r>
    <x v="22"/>
    <x v="1"/>
    <x v="4"/>
    <x v="9"/>
    <n v="145.55917586999999"/>
    <n v="106.25172956999999"/>
    <n v="7.72081632"/>
    <n v="35.803370739999998"/>
  </r>
  <r>
    <x v="22"/>
    <x v="1"/>
    <x v="4"/>
    <x v="0"/>
    <n v="51.294317970000002"/>
    <n v="36.061589669999996"/>
    <n v="5.1917431000000001"/>
    <n v="27.423742180000001"/>
  </r>
  <r>
    <x v="22"/>
    <x v="1"/>
    <x v="4"/>
    <x v="1"/>
    <n v="39.023681670000002"/>
    <n v="51.831052630000002"/>
    <n v="8.0691381700000004"/>
    <n v="25.5382824"/>
  </r>
  <r>
    <x v="22"/>
    <x v="1"/>
    <x v="4"/>
    <x v="2"/>
    <n v="42.954973070000001"/>
    <n v="36.35580848"/>
    <n v="5.1462146500000001"/>
    <n v="31.594995999999998"/>
  </r>
  <r>
    <x v="22"/>
    <x v="1"/>
    <x v="4"/>
    <x v="3"/>
    <n v="5.4702407900000001"/>
    <n v="4.1117458100000004"/>
    <n v="0.78131912999999997"/>
    <n v="5.3826614900000003"/>
  </r>
  <r>
    <x v="22"/>
    <x v="1"/>
    <x v="4"/>
    <x v="4"/>
    <n v="12.720851740000001"/>
    <n v="12.9917041"/>
    <n v="1.13828087"/>
    <n v="11.5310615"/>
  </r>
  <r>
    <x v="22"/>
    <x v="1"/>
    <x v="4"/>
    <x v="5"/>
    <n v="4.1445951599999997"/>
    <n v="3.7778732599999998"/>
    <n v="0.55420435000000001"/>
    <n v="14.969164109999999"/>
  </r>
  <r>
    <x v="22"/>
    <x v="1"/>
    <x v="4"/>
    <x v="6"/>
    <n v="6.7121510200000003"/>
    <n v="3.0400500099999999"/>
    <n v="0.47046948999999999"/>
    <n v="4.5110542699999998"/>
  </r>
  <r>
    <x v="22"/>
    <x v="1"/>
    <x v="5"/>
    <x v="7"/>
    <n v="55.330058389999998"/>
    <n v="26.511089420000001"/>
    <n v="2.5720516600000001"/>
    <n v="12.56848134"/>
  </r>
  <r>
    <x v="22"/>
    <x v="1"/>
    <x v="5"/>
    <x v="8"/>
    <n v="22.459000960000001"/>
    <n v="19.885703929999998"/>
    <n v="1.42691722"/>
    <n v="3.54774653"/>
  </r>
  <r>
    <x v="22"/>
    <x v="1"/>
    <x v="5"/>
    <x v="9"/>
    <n v="129.46223411"/>
    <n v="75.636589259999994"/>
    <n v="6.8708329299999997"/>
    <n v="30.989865890000001"/>
  </r>
  <r>
    <x v="22"/>
    <x v="1"/>
    <x v="5"/>
    <x v="0"/>
    <n v="49.373574769999998"/>
    <n v="35.70131928"/>
    <n v="4.2450191799999999"/>
    <n v="17.796221119999998"/>
  </r>
  <r>
    <x v="22"/>
    <x v="1"/>
    <x v="5"/>
    <x v="1"/>
    <n v="39.051860929999997"/>
    <n v="46.491788870000001"/>
    <n v="6.0761436"/>
    <n v="20.46268705"/>
  </r>
  <r>
    <x v="22"/>
    <x v="1"/>
    <x v="5"/>
    <x v="2"/>
    <n v="56.131046179999998"/>
    <n v="37.824355500000003"/>
    <n v="4.3546364899999999"/>
    <n v="28.83729378"/>
  </r>
  <r>
    <x v="22"/>
    <x v="1"/>
    <x v="5"/>
    <x v="3"/>
    <n v="5.3746336100000001"/>
    <n v="7.1240776400000003"/>
    <n v="0.74029606000000003"/>
    <n v="4.9203408599999996"/>
  </r>
  <r>
    <x v="22"/>
    <x v="1"/>
    <x v="5"/>
    <x v="4"/>
    <n v="13.745369889999999"/>
    <n v="12.67789833"/>
    <n v="2.30262608"/>
    <n v="11.704764239999999"/>
  </r>
  <r>
    <x v="22"/>
    <x v="1"/>
    <x v="5"/>
    <x v="5"/>
    <n v="1.51213708"/>
    <n v="4.4206047999999996"/>
    <n v="1.4109938900000001"/>
    <n v="15.663918320000001"/>
  </r>
  <r>
    <x v="22"/>
    <x v="1"/>
    <x v="5"/>
    <x v="6"/>
    <n v="4.21795074"/>
    <n v="2.7591067200000001"/>
    <n v="1.15821811"/>
    <n v="0.85454527000000002"/>
  </r>
  <r>
    <x v="22"/>
    <x v="1"/>
    <x v="6"/>
    <x v="7"/>
    <n v="54.769594920000003"/>
    <n v="18.691256410000001"/>
    <n v="3.29760243"/>
    <n v="4.4653051399999999"/>
  </r>
  <r>
    <x v="22"/>
    <x v="1"/>
    <x v="6"/>
    <x v="8"/>
    <n v="25.1092978"/>
    <n v="14.935217250000001"/>
    <n v="0.60173650999999995"/>
    <n v="4.1212954399999999"/>
  </r>
  <r>
    <x v="22"/>
    <x v="1"/>
    <x v="6"/>
    <x v="9"/>
    <n v="123.16572563"/>
    <n v="60.966297670000003"/>
    <n v="6.9144712400000001"/>
    <n v="23.210426699999999"/>
  </r>
  <r>
    <x v="22"/>
    <x v="1"/>
    <x v="6"/>
    <x v="0"/>
    <n v="68.743212330000006"/>
    <n v="41.76918182"/>
    <n v="4.8914862499999998"/>
    <n v="19.1658075"/>
  </r>
  <r>
    <x v="22"/>
    <x v="1"/>
    <x v="6"/>
    <x v="1"/>
    <n v="45.02569845"/>
    <n v="42.483255020000001"/>
    <n v="3.4886902100000001"/>
    <n v="19.560954219999999"/>
  </r>
  <r>
    <x v="22"/>
    <x v="1"/>
    <x v="6"/>
    <x v="2"/>
    <n v="52.111318310000001"/>
    <n v="38.057890299999997"/>
    <n v="8.7174882199999999"/>
    <n v="24.075326740000001"/>
  </r>
  <r>
    <x v="22"/>
    <x v="1"/>
    <x v="6"/>
    <x v="3"/>
    <n v="12.39182892"/>
    <n v="5.3587689599999999"/>
    <n v="0.73890993000000005"/>
    <n v="8.6495154999999997"/>
  </r>
  <r>
    <x v="22"/>
    <x v="1"/>
    <x v="6"/>
    <x v="4"/>
    <n v="20.199595410000001"/>
    <n v="22.3721481"/>
    <n v="3.9004423400000001"/>
    <n v="15.73564814"/>
  </r>
  <r>
    <x v="22"/>
    <x v="1"/>
    <x v="6"/>
    <x v="5"/>
    <n v="5.5277339799999998"/>
    <n v="3.2881134099999998"/>
    <n v="1.93460272"/>
    <n v="17.003257990000002"/>
  </r>
  <r>
    <x v="22"/>
    <x v="1"/>
    <x v="6"/>
    <x v="6"/>
    <n v="4.9561645499999996"/>
    <n v="3.3601373799999998"/>
    <n v="0.60219303999999996"/>
    <n v="2.3934031099999999"/>
  </r>
  <r>
    <x v="22"/>
    <x v="1"/>
    <x v="7"/>
    <x v="7"/>
    <n v="38.477794729999999"/>
    <n v="10.131499850000001"/>
    <n v="1.7614598800000001"/>
    <n v="5.4443352000000003"/>
  </r>
  <r>
    <x v="22"/>
    <x v="1"/>
    <x v="7"/>
    <x v="8"/>
    <n v="27.660594379999999"/>
    <n v="15.70405629"/>
    <n v="3.2282876699999998"/>
    <n v="4.4842805300000004"/>
  </r>
  <r>
    <x v="22"/>
    <x v="1"/>
    <x v="7"/>
    <x v="9"/>
    <n v="80.287451129999994"/>
    <n v="43.275678390000003"/>
    <n v="4.6403227300000003"/>
    <n v="18.618169949999999"/>
  </r>
  <r>
    <x v="22"/>
    <x v="1"/>
    <x v="7"/>
    <x v="0"/>
    <n v="52.053835450000001"/>
    <n v="33.89621004"/>
    <n v="4.6579305700000004"/>
    <n v="18.175801140000001"/>
  </r>
  <r>
    <x v="22"/>
    <x v="1"/>
    <x v="7"/>
    <x v="1"/>
    <n v="63.062078509999999"/>
    <n v="51.155665560000003"/>
    <n v="3.34786392"/>
    <n v="16.273838420000001"/>
  </r>
  <r>
    <x v="22"/>
    <x v="1"/>
    <x v="7"/>
    <x v="2"/>
    <n v="56.731271249999999"/>
    <n v="30.267138039999999"/>
    <n v="4.0822625700000001"/>
    <n v="31.658533370000001"/>
  </r>
  <r>
    <x v="22"/>
    <x v="1"/>
    <x v="7"/>
    <x v="3"/>
    <n v="15.410753379999999"/>
    <n v="17.998305250000001"/>
    <n v="5.2439819999999998E-2"/>
    <n v="12.68973791"/>
  </r>
  <r>
    <x v="22"/>
    <x v="1"/>
    <x v="7"/>
    <x v="4"/>
    <n v="31.05255451"/>
    <n v="31.032830629999999"/>
    <n v="4.89089068"/>
    <n v="28.835441710000001"/>
  </r>
  <r>
    <x v="22"/>
    <x v="1"/>
    <x v="7"/>
    <x v="5"/>
    <n v="6.67962656"/>
    <n v="6.8049485299999999"/>
    <n v="1.6368239099999999"/>
    <n v="21.220698030000001"/>
  </r>
  <r>
    <x v="22"/>
    <x v="1"/>
    <x v="7"/>
    <x v="6"/>
    <n v="8.2570050199999994"/>
    <n v="4.40154888"/>
    <n v="0"/>
    <n v="4.52603562"/>
  </r>
  <r>
    <x v="22"/>
    <x v="1"/>
    <x v="8"/>
    <x v="7"/>
    <n v="31.688253110000002"/>
    <n v="8.5086556099999999"/>
    <n v="1.4385757100000001"/>
    <n v="6.6833002500000003"/>
  </r>
  <r>
    <x v="22"/>
    <x v="1"/>
    <x v="8"/>
    <x v="8"/>
    <n v="21.912122530000001"/>
    <n v="12.38189227"/>
    <n v="1.3627363800000001"/>
    <n v="6.1421812500000001"/>
  </r>
  <r>
    <x v="22"/>
    <x v="1"/>
    <x v="8"/>
    <x v="9"/>
    <n v="66.220336239999995"/>
    <n v="32.321903849999998"/>
    <n v="3.01081288"/>
    <n v="22.50643024"/>
  </r>
  <r>
    <x v="22"/>
    <x v="1"/>
    <x v="8"/>
    <x v="0"/>
    <n v="43.509720369999997"/>
    <n v="30.142017970000001"/>
    <n v="1.4060066"/>
    <n v="22.054400269999999"/>
  </r>
  <r>
    <x v="22"/>
    <x v="1"/>
    <x v="8"/>
    <x v="1"/>
    <n v="40.112760440000002"/>
    <n v="47.601449160000001"/>
    <n v="7.5715695199999997"/>
    <n v="38.004529410000004"/>
  </r>
  <r>
    <x v="22"/>
    <x v="1"/>
    <x v="8"/>
    <x v="2"/>
    <n v="44.12415489"/>
    <n v="30.20420738"/>
    <n v="2.5456442400000001"/>
    <n v="34.337100020000001"/>
  </r>
  <r>
    <x v="22"/>
    <x v="1"/>
    <x v="8"/>
    <x v="3"/>
    <n v="15.97457331"/>
    <n v="14.56430801"/>
    <n v="1.44858847"/>
    <n v="16.283118030000001"/>
  </r>
  <r>
    <x v="22"/>
    <x v="1"/>
    <x v="8"/>
    <x v="4"/>
    <n v="34.525685090000003"/>
    <n v="34.805314449999997"/>
    <n v="4.9615311699999998"/>
    <n v="38.301943909999999"/>
  </r>
  <r>
    <x v="22"/>
    <x v="1"/>
    <x v="8"/>
    <x v="5"/>
    <n v="6.5983536799999998"/>
    <n v="8.3666784799999991"/>
    <n v="1.27064523"/>
    <n v="34.448193580000002"/>
  </r>
  <r>
    <x v="22"/>
    <x v="1"/>
    <x v="8"/>
    <x v="6"/>
    <n v="9.3848327000000005"/>
    <n v="6.4709838700000004"/>
    <n v="0.57389902999999998"/>
    <n v="5.4965903699999998"/>
  </r>
  <r>
    <x v="22"/>
    <x v="1"/>
    <x v="9"/>
    <x v="7"/>
    <n v="22.879196270000001"/>
    <n v="9.8180063499999992"/>
    <n v="1.5921162200000001"/>
    <n v="14.06380248"/>
  </r>
  <r>
    <x v="22"/>
    <x v="1"/>
    <x v="9"/>
    <x v="8"/>
    <n v="12.96604267"/>
    <n v="11.477978500000001"/>
    <n v="1.0734679600000001"/>
    <n v="13.73283176"/>
  </r>
  <r>
    <x v="22"/>
    <x v="1"/>
    <x v="9"/>
    <x v="9"/>
    <n v="26.769020950000002"/>
    <n v="28.416925490000001"/>
    <n v="2.8743356599999998"/>
    <n v="44.335189849999999"/>
  </r>
  <r>
    <x v="22"/>
    <x v="1"/>
    <x v="9"/>
    <x v="0"/>
    <n v="23.189540640000001"/>
    <n v="21.033583610000001"/>
    <n v="3.5737960599999998"/>
    <n v="41.97230768"/>
  </r>
  <r>
    <x v="22"/>
    <x v="1"/>
    <x v="9"/>
    <x v="1"/>
    <n v="28.08581423"/>
    <n v="30.380494689999999"/>
    <n v="4.7468740199999999"/>
    <n v="34.708034900000001"/>
  </r>
  <r>
    <x v="22"/>
    <x v="1"/>
    <x v="9"/>
    <x v="2"/>
    <n v="23.532115090000001"/>
    <n v="25.48772383"/>
    <n v="2.2041123800000002"/>
    <n v="52.90084349"/>
  </r>
  <r>
    <x v="22"/>
    <x v="1"/>
    <x v="9"/>
    <x v="3"/>
    <n v="8.5070489600000005"/>
    <n v="11.91379075"/>
    <n v="1.6396993099999999"/>
    <n v="25.445600840000001"/>
  </r>
  <r>
    <x v="22"/>
    <x v="1"/>
    <x v="9"/>
    <x v="4"/>
    <n v="22.267240390000001"/>
    <n v="33.320585979999997"/>
    <n v="4.2203433099999996"/>
    <n v="66.786745350000004"/>
  </r>
  <r>
    <x v="22"/>
    <x v="1"/>
    <x v="9"/>
    <x v="5"/>
    <n v="8.8477272300000003"/>
    <n v="10.63157401"/>
    <n v="1.4218650799999999"/>
    <n v="46.067729640000003"/>
  </r>
  <r>
    <x v="22"/>
    <x v="1"/>
    <x v="9"/>
    <x v="6"/>
    <n v="6.7354585499999997"/>
    <n v="6.0639664"/>
    <n v="0.36962050000000002"/>
    <n v="10.97784893"/>
  </r>
  <r>
    <x v="22"/>
    <x v="1"/>
    <x v="10"/>
    <x v="7"/>
    <n v="6.0185145599999998"/>
    <n v="10.07560134"/>
    <n v="1.3021965799999999"/>
    <n v="41.627915000000002"/>
  </r>
  <r>
    <x v="22"/>
    <x v="1"/>
    <x v="10"/>
    <x v="8"/>
    <n v="5.3432989199999996"/>
    <n v="15.509271569999999"/>
    <n v="0.54661479999999996"/>
    <n v="60.140855600000002"/>
  </r>
  <r>
    <x v="22"/>
    <x v="1"/>
    <x v="10"/>
    <x v="9"/>
    <n v="9.7461125899999992"/>
    <n v="22.17520283"/>
    <n v="1.0535805"/>
    <n v="181.42143271"/>
  </r>
  <r>
    <x v="22"/>
    <x v="1"/>
    <x v="10"/>
    <x v="0"/>
    <n v="11.090015429999999"/>
    <n v="19.278845369999999"/>
    <n v="0.31739795999999998"/>
    <n v="150.96830757000001"/>
  </r>
  <r>
    <x v="22"/>
    <x v="1"/>
    <x v="10"/>
    <x v="1"/>
    <n v="10.026004260000001"/>
    <n v="18.606262319999999"/>
    <n v="0.56446883999999997"/>
    <n v="151.06795639000001"/>
  </r>
  <r>
    <x v="22"/>
    <x v="1"/>
    <x v="10"/>
    <x v="2"/>
    <n v="7.8961859199999997"/>
    <n v="12.34089651"/>
    <n v="0.50814473999999998"/>
    <n v="223.54289223999999"/>
  </r>
  <r>
    <x v="22"/>
    <x v="1"/>
    <x v="10"/>
    <x v="3"/>
    <n v="3.38256947"/>
    <n v="12.4429581"/>
    <n v="0"/>
    <n v="86.531779400000005"/>
  </r>
  <r>
    <x v="22"/>
    <x v="1"/>
    <x v="10"/>
    <x v="4"/>
    <n v="15.14500121"/>
    <n v="35.660577279999998"/>
    <n v="0.97204926999999997"/>
    <n v="441.80590223000002"/>
  </r>
  <r>
    <x v="22"/>
    <x v="1"/>
    <x v="10"/>
    <x v="5"/>
    <n v="5.8665780300000003"/>
    <n v="16.909663640000002"/>
    <n v="0.16677109000000001"/>
    <n v="536.67017091000002"/>
  </r>
  <r>
    <x v="22"/>
    <x v="1"/>
    <x v="10"/>
    <x v="6"/>
    <n v="4.60234085"/>
    <n v="13.64976439"/>
    <n v="0.26625501000000001"/>
    <n v="141.81064458"/>
  </r>
  <r>
    <x v="23"/>
    <x v="0"/>
    <x v="0"/>
    <x v="9"/>
    <n v="0.34859442000000002"/>
    <n v="0.46649659999999998"/>
    <n v="0"/>
    <n v="0"/>
  </r>
  <r>
    <x v="23"/>
    <x v="0"/>
    <x v="0"/>
    <x v="0"/>
    <n v="0.31536150000000002"/>
    <n v="1.92601719"/>
    <n v="0.49600138999999999"/>
    <n v="2.6128746700000001"/>
  </r>
  <r>
    <x v="23"/>
    <x v="0"/>
    <x v="0"/>
    <x v="1"/>
    <n v="7.24643354"/>
    <n v="8.0981202999999997"/>
    <n v="0.68331655999999996"/>
    <n v="2.53200067"/>
  </r>
  <r>
    <x v="23"/>
    <x v="0"/>
    <x v="0"/>
    <x v="2"/>
    <n v="52.631458350000003"/>
    <n v="78.011359549999995"/>
    <n v="16.8543497"/>
    <n v="45.93073957"/>
  </r>
  <r>
    <x v="23"/>
    <x v="0"/>
    <x v="0"/>
    <x v="3"/>
    <n v="15.33348631"/>
    <n v="55.416604460000002"/>
    <n v="13.421787050000001"/>
    <n v="84.410288059999999"/>
  </r>
  <r>
    <x v="23"/>
    <x v="0"/>
    <x v="0"/>
    <x v="4"/>
    <n v="17.131240829999999"/>
    <n v="49.79249231"/>
    <n v="16.633310699999999"/>
    <n v="89.086387349999995"/>
  </r>
  <r>
    <x v="23"/>
    <x v="0"/>
    <x v="0"/>
    <x v="5"/>
    <n v="4.7900671499999996"/>
    <n v="39.427696439999998"/>
    <n v="16.105930699999998"/>
    <n v="128.09084770000001"/>
  </r>
  <r>
    <x v="23"/>
    <x v="0"/>
    <x v="0"/>
    <x v="6"/>
    <n v="0.71875692000000002"/>
    <n v="1.10519491"/>
    <n v="0"/>
    <n v="10.405785079999999"/>
  </r>
  <r>
    <x v="23"/>
    <x v="0"/>
    <x v="1"/>
    <x v="7"/>
    <n v="5.21972871"/>
    <n v="4.3911184499999996"/>
    <n v="0.48108539"/>
    <n v="0.64214548000000005"/>
  </r>
  <r>
    <x v="23"/>
    <x v="0"/>
    <x v="1"/>
    <x v="8"/>
    <n v="1.4271657099999999"/>
    <n v="3.2353513199999999"/>
    <n v="0.31669735999999998"/>
    <n v="0.49114756999999998"/>
  </r>
  <r>
    <x v="23"/>
    <x v="0"/>
    <x v="1"/>
    <x v="9"/>
    <n v="62.177801510000002"/>
    <n v="32.544198260000002"/>
    <n v="10.610220999999999"/>
    <n v="11.662900369999999"/>
  </r>
  <r>
    <x v="23"/>
    <x v="0"/>
    <x v="1"/>
    <x v="0"/>
    <n v="11.44629844"/>
    <n v="22.277866240000002"/>
    <n v="4.1597500399999996"/>
    <n v="5.4915890799999998"/>
  </r>
  <r>
    <x v="23"/>
    <x v="0"/>
    <x v="1"/>
    <x v="1"/>
    <n v="84.801606770000006"/>
    <n v="26.683803560000001"/>
    <n v="9.3608628700000001"/>
    <n v="8.0934824800000005"/>
  </r>
  <r>
    <x v="23"/>
    <x v="0"/>
    <x v="1"/>
    <x v="2"/>
    <n v="139.31240377"/>
    <n v="156.08451271000001"/>
    <n v="28.642427680000001"/>
    <n v="82.408051130000004"/>
  </r>
  <r>
    <x v="23"/>
    <x v="0"/>
    <x v="1"/>
    <x v="3"/>
    <n v="19.50891781"/>
    <n v="5.5134833600000004"/>
    <n v="5.7095986999999999"/>
    <n v="6.9770844800000003"/>
  </r>
  <r>
    <x v="23"/>
    <x v="0"/>
    <x v="1"/>
    <x v="4"/>
    <n v="22.508961169999999"/>
    <n v="5.1003920599999999"/>
    <n v="7.3198249000000004"/>
    <n v="11.78573553"/>
  </r>
  <r>
    <x v="23"/>
    <x v="0"/>
    <x v="1"/>
    <x v="5"/>
    <n v="5.3148008000000004"/>
    <n v="2.7001902800000002"/>
    <n v="0.40718279000000002"/>
    <n v="8.9345194499999998"/>
  </r>
  <r>
    <x v="23"/>
    <x v="0"/>
    <x v="1"/>
    <x v="6"/>
    <n v="9.5712809500000002"/>
    <n v="1.2204256600000001"/>
    <n v="1.48732383"/>
    <n v="4.8450623200000003"/>
  </r>
  <r>
    <x v="23"/>
    <x v="0"/>
    <x v="2"/>
    <x v="7"/>
    <n v="56.533692430000002"/>
    <n v="12.74176306"/>
    <n v="1.36596553"/>
    <n v="4.1774830100000004"/>
  </r>
  <r>
    <x v="23"/>
    <x v="0"/>
    <x v="2"/>
    <x v="8"/>
    <n v="12.64385848"/>
    <n v="1.53916656"/>
    <n v="1.1136537200000001"/>
    <n v="0.83149744000000003"/>
  </r>
  <r>
    <x v="23"/>
    <x v="0"/>
    <x v="2"/>
    <x v="9"/>
    <n v="174.82961897000001"/>
    <n v="42.332623230000003"/>
    <n v="10.282993279999999"/>
    <n v="15.494449489999999"/>
  </r>
  <r>
    <x v="23"/>
    <x v="0"/>
    <x v="2"/>
    <x v="0"/>
    <n v="40.361078999999997"/>
    <n v="18.294662200000001"/>
    <n v="4.5099810700000003"/>
    <n v="6.3546451800000003"/>
  </r>
  <r>
    <x v="23"/>
    <x v="0"/>
    <x v="2"/>
    <x v="1"/>
    <n v="175.27585173"/>
    <n v="12.32926653"/>
    <n v="11.416230260000001"/>
    <n v="9.6666243299999994"/>
  </r>
  <r>
    <x v="23"/>
    <x v="0"/>
    <x v="2"/>
    <x v="2"/>
    <n v="116.54472172"/>
    <n v="41.826111709999999"/>
    <n v="11.56788263"/>
    <n v="24.0228939"/>
  </r>
  <r>
    <x v="23"/>
    <x v="0"/>
    <x v="2"/>
    <x v="3"/>
    <n v="11.304851409999999"/>
    <n v="4.06746915"/>
    <n v="3.91271842"/>
    <n v="4.9805301999999996"/>
  </r>
  <r>
    <x v="23"/>
    <x v="0"/>
    <x v="2"/>
    <x v="4"/>
    <n v="29.07635943"/>
    <n v="6.7838853800000001"/>
    <n v="4.5465829400000004"/>
    <n v="9.1792966400000005"/>
  </r>
  <r>
    <x v="23"/>
    <x v="0"/>
    <x v="2"/>
    <x v="5"/>
    <n v="10.19726402"/>
    <n v="2.12777927"/>
    <n v="2.3979832600000002"/>
    <n v="8.1227590700000007"/>
  </r>
  <r>
    <x v="23"/>
    <x v="0"/>
    <x v="2"/>
    <x v="6"/>
    <n v="14.69320568"/>
    <n v="3.2315848300000001"/>
    <n v="2.3133717300000001"/>
    <n v="4.1366431099999996"/>
  </r>
  <r>
    <x v="23"/>
    <x v="0"/>
    <x v="3"/>
    <x v="7"/>
    <n v="80.333321280000007"/>
    <n v="12.283706889999999"/>
    <n v="2.2278955599999999"/>
    <n v="5.3372922999999997"/>
  </r>
  <r>
    <x v="23"/>
    <x v="0"/>
    <x v="3"/>
    <x v="8"/>
    <n v="20.053723000000002"/>
    <n v="2.4705273299999999"/>
    <n v="1.6642754"/>
    <n v="0.34968252"/>
  </r>
  <r>
    <x v="23"/>
    <x v="0"/>
    <x v="3"/>
    <x v="9"/>
    <n v="180.91386206999999"/>
    <n v="32.214914100000001"/>
    <n v="5.7377534499999996"/>
    <n v="12.059764940000001"/>
  </r>
  <r>
    <x v="23"/>
    <x v="0"/>
    <x v="3"/>
    <x v="0"/>
    <n v="74.866965390000004"/>
    <n v="8.0182883300000007"/>
    <n v="3.3358747900000001"/>
    <n v="3.7658496000000001"/>
  </r>
  <r>
    <x v="23"/>
    <x v="0"/>
    <x v="3"/>
    <x v="1"/>
    <n v="200.16354909"/>
    <n v="16.604188499999999"/>
    <n v="6.8335352"/>
    <n v="6.1352579"/>
  </r>
  <r>
    <x v="23"/>
    <x v="0"/>
    <x v="3"/>
    <x v="2"/>
    <n v="111.55463143"/>
    <n v="20.350443739999999"/>
    <n v="7.0113336899999998"/>
    <n v="13.256813709999999"/>
  </r>
  <r>
    <x v="23"/>
    <x v="0"/>
    <x v="3"/>
    <x v="3"/>
    <n v="16.879113839999999"/>
    <n v="2.29238578"/>
    <n v="1.6600665999999999"/>
    <n v="3.8199896899999999"/>
  </r>
  <r>
    <x v="23"/>
    <x v="0"/>
    <x v="3"/>
    <x v="4"/>
    <n v="33.32345162"/>
    <n v="4.8200724599999996"/>
    <n v="1.7188550300000001"/>
    <n v="8.7492919600000008"/>
  </r>
  <r>
    <x v="23"/>
    <x v="0"/>
    <x v="3"/>
    <x v="5"/>
    <n v="4.7852981699999999"/>
    <n v="1.2543984399999999"/>
    <n v="1.0574941200000001"/>
    <n v="5.5471245700000003"/>
  </r>
  <r>
    <x v="23"/>
    <x v="0"/>
    <x v="3"/>
    <x v="6"/>
    <n v="15.51315827"/>
    <n v="1.65106581"/>
    <n v="1.35265298"/>
    <n v="3.7691304400000001"/>
  </r>
  <r>
    <x v="23"/>
    <x v="0"/>
    <x v="4"/>
    <x v="7"/>
    <n v="99.75895328"/>
    <n v="6.2862421700000004"/>
    <n v="2.47484854"/>
    <n v="3.0405457999999999"/>
  </r>
  <r>
    <x v="23"/>
    <x v="0"/>
    <x v="4"/>
    <x v="8"/>
    <n v="19.239684950000001"/>
    <n v="1.9169270899999999"/>
    <n v="0"/>
    <n v="1.0800500900000001"/>
  </r>
  <r>
    <x v="23"/>
    <x v="0"/>
    <x v="4"/>
    <x v="9"/>
    <n v="223.36760475"/>
    <n v="24.757717719999999"/>
    <n v="4.2270993900000002"/>
    <n v="6.4282187200000003"/>
  </r>
  <r>
    <x v="23"/>
    <x v="0"/>
    <x v="4"/>
    <x v="0"/>
    <n v="72.322449239999997"/>
    <n v="8.3307406799999999"/>
    <n v="1.8708695399999999"/>
    <n v="5.4433150599999998"/>
  </r>
  <r>
    <x v="23"/>
    <x v="0"/>
    <x v="4"/>
    <x v="1"/>
    <n v="165.62809912"/>
    <n v="15.41189307"/>
    <n v="9.5853069200000007"/>
    <n v="12.22917438"/>
  </r>
  <r>
    <x v="23"/>
    <x v="0"/>
    <x v="4"/>
    <x v="2"/>
    <n v="100.41720425"/>
    <n v="10.771989270000001"/>
    <n v="5.1319101399999996"/>
    <n v="11.75854358"/>
  </r>
  <r>
    <x v="23"/>
    <x v="0"/>
    <x v="4"/>
    <x v="3"/>
    <n v="11.398026489999999"/>
    <n v="0.62319798000000004"/>
    <n v="2.30797593"/>
    <n v="1.8335901999999999"/>
  </r>
  <r>
    <x v="23"/>
    <x v="0"/>
    <x v="4"/>
    <x v="4"/>
    <n v="31.466954019999999"/>
    <n v="4.9230475499999997"/>
    <n v="1.6039740300000001"/>
    <n v="3.9129931999999998"/>
  </r>
  <r>
    <x v="23"/>
    <x v="0"/>
    <x v="4"/>
    <x v="5"/>
    <n v="9.8223509199999999"/>
    <n v="5.4315387299999998"/>
    <n v="1.6188430599999999"/>
    <n v="6.6982933500000001"/>
  </r>
  <r>
    <x v="23"/>
    <x v="0"/>
    <x v="4"/>
    <x v="6"/>
    <n v="14.186274340000001"/>
    <n v="0.93526226999999995"/>
    <n v="0.67154219000000004"/>
    <n v="3.5807480200000001"/>
  </r>
  <r>
    <x v="23"/>
    <x v="0"/>
    <x v="5"/>
    <x v="7"/>
    <n v="93.270556040000002"/>
    <n v="9.4234278200000006"/>
    <n v="1.8680785499999999"/>
    <n v="6.6665051200000001"/>
  </r>
  <r>
    <x v="23"/>
    <x v="0"/>
    <x v="5"/>
    <x v="8"/>
    <n v="21.97877905"/>
    <n v="1.9980059699999999"/>
    <n v="1.89221934"/>
    <n v="1.5494617799999999"/>
  </r>
  <r>
    <x v="23"/>
    <x v="0"/>
    <x v="5"/>
    <x v="9"/>
    <n v="158.06950746999999"/>
    <n v="12.17107547"/>
    <n v="5.8347758299999999"/>
    <n v="6.1945770199999997"/>
  </r>
  <r>
    <x v="23"/>
    <x v="0"/>
    <x v="5"/>
    <x v="0"/>
    <n v="80.544648190000004"/>
    <n v="4.0901361300000003"/>
    <n v="1.3912667400000001"/>
    <n v="2.5492880800000002"/>
  </r>
  <r>
    <x v="23"/>
    <x v="0"/>
    <x v="5"/>
    <x v="1"/>
    <n v="154.73080138"/>
    <n v="13.13966967"/>
    <n v="5.8352978899999997"/>
    <n v="9.3416591800000006"/>
  </r>
  <r>
    <x v="23"/>
    <x v="0"/>
    <x v="5"/>
    <x v="2"/>
    <n v="88.11758519"/>
    <n v="8.9689508500000006"/>
    <n v="2.4021807100000001"/>
    <n v="13.065520680000001"/>
  </r>
  <r>
    <x v="23"/>
    <x v="0"/>
    <x v="5"/>
    <x v="3"/>
    <n v="12.793917349999999"/>
    <n v="0.93725290999999999"/>
    <n v="1.2476225400000001"/>
    <n v="2.25051728"/>
  </r>
  <r>
    <x v="23"/>
    <x v="0"/>
    <x v="5"/>
    <x v="4"/>
    <n v="26.18396628"/>
    <n v="3.6774797299999999"/>
    <n v="2.6812176499999998"/>
    <n v="10.706407949999999"/>
  </r>
  <r>
    <x v="23"/>
    <x v="0"/>
    <x v="5"/>
    <x v="5"/>
    <n v="11.977212659999999"/>
    <n v="6.7277509699999998"/>
    <n v="1.31906269"/>
    <n v="8.2317961400000002"/>
  </r>
  <r>
    <x v="23"/>
    <x v="0"/>
    <x v="5"/>
    <x v="6"/>
    <n v="12.83571691"/>
    <n v="1.2557578599999999"/>
    <n v="0.70619558999999998"/>
    <n v="4.6791513499999997"/>
  </r>
  <r>
    <x v="23"/>
    <x v="0"/>
    <x v="6"/>
    <x v="7"/>
    <n v="78.56413775"/>
    <n v="5.6546414"/>
    <n v="1.2966675000000001"/>
    <n v="2.1737672400000001"/>
  </r>
  <r>
    <x v="23"/>
    <x v="0"/>
    <x v="6"/>
    <x v="8"/>
    <n v="28.950794689999999"/>
    <n v="2.68024533"/>
    <n v="0.30542645000000002"/>
    <n v="2.9911644499999999"/>
  </r>
  <r>
    <x v="23"/>
    <x v="0"/>
    <x v="6"/>
    <x v="9"/>
    <n v="139.5284211"/>
    <n v="14.65592992"/>
    <n v="4.64029574"/>
    <n v="8.9944966700000002"/>
  </r>
  <r>
    <x v="23"/>
    <x v="0"/>
    <x v="6"/>
    <x v="0"/>
    <n v="68.854799720000003"/>
    <n v="8.8482874299999992"/>
    <n v="2.0342598600000001"/>
    <n v="7.3926643700000003"/>
  </r>
  <r>
    <x v="23"/>
    <x v="0"/>
    <x v="6"/>
    <x v="1"/>
    <n v="158.31266339000001"/>
    <n v="16.836410040000001"/>
    <n v="6.0671188599999999"/>
    <n v="18.26860447"/>
  </r>
  <r>
    <x v="23"/>
    <x v="0"/>
    <x v="6"/>
    <x v="2"/>
    <n v="69.909765350000001"/>
    <n v="9.7163684299999993"/>
    <n v="2.3515515300000001"/>
    <n v="12.729201829999999"/>
  </r>
  <r>
    <x v="23"/>
    <x v="0"/>
    <x v="6"/>
    <x v="3"/>
    <n v="14.573171759999999"/>
    <n v="2.1558543100000001"/>
    <n v="1.67438424"/>
    <n v="4.6566658600000004"/>
  </r>
  <r>
    <x v="23"/>
    <x v="0"/>
    <x v="6"/>
    <x v="4"/>
    <n v="38.568494520000002"/>
    <n v="4.3705363699999999"/>
    <n v="2.01042297"/>
    <n v="14.19222325"/>
  </r>
  <r>
    <x v="23"/>
    <x v="0"/>
    <x v="6"/>
    <x v="5"/>
    <n v="17.412898850000001"/>
    <n v="5.2087179499999996"/>
    <n v="1.8137282400000001"/>
    <n v="11.508750020000001"/>
  </r>
  <r>
    <x v="23"/>
    <x v="0"/>
    <x v="6"/>
    <x v="6"/>
    <n v="13.7992553"/>
    <n v="1.42638737"/>
    <n v="1.1019113700000001"/>
    <n v="4.1939140799999999"/>
  </r>
  <r>
    <x v="23"/>
    <x v="0"/>
    <x v="7"/>
    <x v="7"/>
    <n v="56.319253590000002"/>
    <n v="2.4061788599999998"/>
    <n v="2.2635757999999999"/>
    <n v="1.0859846399999999"/>
  </r>
  <r>
    <x v="23"/>
    <x v="0"/>
    <x v="7"/>
    <x v="8"/>
    <n v="26.080246899999999"/>
    <n v="1.9524207899999999"/>
    <n v="1.0175998799999999"/>
    <n v="1.4264102599999999"/>
  </r>
  <r>
    <x v="23"/>
    <x v="0"/>
    <x v="7"/>
    <x v="9"/>
    <n v="109.3664129"/>
    <n v="12.336737530000001"/>
    <n v="4.2988154099999996"/>
    <n v="10.42622557"/>
  </r>
  <r>
    <x v="23"/>
    <x v="0"/>
    <x v="7"/>
    <x v="0"/>
    <n v="55.346674970000002"/>
    <n v="7.3537444499999998"/>
    <n v="1.8094205299999999"/>
    <n v="6.34829577"/>
  </r>
  <r>
    <x v="23"/>
    <x v="0"/>
    <x v="7"/>
    <x v="1"/>
    <n v="156.90898142"/>
    <n v="19.72094422"/>
    <n v="4.8174516199999999"/>
    <n v="23.95733276"/>
  </r>
  <r>
    <x v="23"/>
    <x v="0"/>
    <x v="7"/>
    <x v="2"/>
    <n v="73.589470520000006"/>
    <n v="11.36767704"/>
    <n v="5.7603526"/>
    <n v="11.43469964"/>
  </r>
  <r>
    <x v="23"/>
    <x v="0"/>
    <x v="7"/>
    <x v="3"/>
    <n v="26.24160255"/>
    <n v="2.9108925299999999"/>
    <n v="1.78655159"/>
    <n v="4.5518825100000004"/>
  </r>
  <r>
    <x v="23"/>
    <x v="0"/>
    <x v="7"/>
    <x v="4"/>
    <n v="53.038677839999998"/>
    <n v="7.9961558500000001"/>
    <n v="2.4419473900000002"/>
    <n v="18.70258535"/>
  </r>
  <r>
    <x v="23"/>
    <x v="0"/>
    <x v="7"/>
    <x v="5"/>
    <n v="14.665010560000001"/>
    <n v="4.6068053500000001"/>
    <n v="3.7865297299999998"/>
    <n v="11.34485578"/>
  </r>
  <r>
    <x v="23"/>
    <x v="0"/>
    <x v="7"/>
    <x v="6"/>
    <n v="12.91751081"/>
    <n v="0.94509025000000002"/>
    <n v="0"/>
    <n v="3.85799424"/>
  </r>
  <r>
    <x v="23"/>
    <x v="0"/>
    <x v="8"/>
    <x v="7"/>
    <n v="38.434789420000001"/>
    <n v="5.7334257500000003"/>
    <n v="2.8016364199999999"/>
    <n v="5.4810108800000004"/>
  </r>
  <r>
    <x v="23"/>
    <x v="0"/>
    <x v="8"/>
    <x v="8"/>
    <n v="19.080214959999999"/>
    <n v="2.6367952200000002"/>
    <n v="1.32326967"/>
    <n v="2.7422996799999999"/>
  </r>
  <r>
    <x v="23"/>
    <x v="0"/>
    <x v="8"/>
    <x v="9"/>
    <n v="75.632617589999995"/>
    <n v="10.9171868"/>
    <n v="3.0365432499999998"/>
    <n v="10.261055819999999"/>
  </r>
  <r>
    <x v="23"/>
    <x v="0"/>
    <x v="8"/>
    <x v="0"/>
    <n v="53.838586919999997"/>
    <n v="8.6687785700000006"/>
    <n v="2.8590029399999999"/>
    <n v="8.8754671500000004"/>
  </r>
  <r>
    <x v="23"/>
    <x v="0"/>
    <x v="8"/>
    <x v="1"/>
    <n v="152.59449015999999"/>
    <n v="23.631436839999999"/>
    <n v="4.2553795000000001"/>
    <n v="27.454238220000001"/>
  </r>
  <r>
    <x v="23"/>
    <x v="0"/>
    <x v="8"/>
    <x v="2"/>
    <n v="55.136707979999997"/>
    <n v="10.36736269"/>
    <n v="2.9925652"/>
    <n v="14.008485719999999"/>
  </r>
  <r>
    <x v="23"/>
    <x v="0"/>
    <x v="8"/>
    <x v="3"/>
    <n v="21.43499851"/>
    <n v="3.02699798"/>
    <n v="0.49638410999999999"/>
    <n v="10.907382330000001"/>
  </r>
  <r>
    <x v="23"/>
    <x v="0"/>
    <x v="8"/>
    <x v="4"/>
    <n v="59.174729149999997"/>
    <n v="10.01044265"/>
    <n v="3.9482718800000001"/>
    <n v="23.103696110000001"/>
  </r>
  <r>
    <x v="23"/>
    <x v="0"/>
    <x v="8"/>
    <x v="5"/>
    <n v="24.302247919999999"/>
    <n v="5.9118688099999996"/>
    <n v="2.3240736800000001"/>
    <n v="23.487316539999998"/>
  </r>
  <r>
    <x v="23"/>
    <x v="0"/>
    <x v="8"/>
    <x v="6"/>
    <n v="10.164510740000001"/>
    <n v="3.6062626799999999"/>
    <n v="0.61545105"/>
    <n v="5.8030184900000004"/>
  </r>
  <r>
    <x v="23"/>
    <x v="0"/>
    <x v="9"/>
    <x v="7"/>
    <n v="25.614516739999999"/>
    <n v="9.8044893599999998"/>
    <n v="2.91194547"/>
    <n v="11.839217229999999"/>
  </r>
  <r>
    <x v="23"/>
    <x v="0"/>
    <x v="9"/>
    <x v="8"/>
    <n v="11.73192965"/>
    <n v="4.6722412699999998"/>
    <n v="0.42097866"/>
    <n v="11.783570020000001"/>
  </r>
  <r>
    <x v="23"/>
    <x v="0"/>
    <x v="9"/>
    <x v="9"/>
    <n v="40.05376467"/>
    <n v="16.267561990000001"/>
    <n v="2.0096713799999999"/>
    <n v="28.462653329999998"/>
  </r>
  <r>
    <x v="23"/>
    <x v="0"/>
    <x v="9"/>
    <x v="0"/>
    <n v="32.677851339999997"/>
    <n v="7.4399305099999999"/>
    <n v="2.2041120099999998"/>
    <n v="22.44574918"/>
  </r>
  <r>
    <x v="23"/>
    <x v="0"/>
    <x v="9"/>
    <x v="1"/>
    <n v="108.72834174"/>
    <n v="25.97944575"/>
    <n v="5.8838196600000003"/>
    <n v="55.164283419999997"/>
  </r>
  <r>
    <x v="23"/>
    <x v="0"/>
    <x v="9"/>
    <x v="2"/>
    <n v="34.519481140000003"/>
    <n v="11.047840539999999"/>
    <n v="2.05606387"/>
    <n v="31.676387460000001"/>
  </r>
  <r>
    <x v="23"/>
    <x v="0"/>
    <x v="9"/>
    <x v="3"/>
    <n v="16.193430249999999"/>
    <n v="5.7777535100000001"/>
    <n v="0.86410487000000002"/>
    <n v="6.2025545099999997"/>
  </r>
  <r>
    <x v="23"/>
    <x v="0"/>
    <x v="9"/>
    <x v="4"/>
    <n v="39.101893990000001"/>
    <n v="9.2218175299999992"/>
    <n v="2.0509797299999999"/>
    <n v="35.253288159999997"/>
  </r>
  <r>
    <x v="23"/>
    <x v="0"/>
    <x v="9"/>
    <x v="5"/>
    <n v="22.600561249999998"/>
    <n v="6.1883556999999998"/>
    <n v="2.5584867099999999"/>
    <n v="33.677716930000003"/>
  </r>
  <r>
    <x v="23"/>
    <x v="0"/>
    <x v="9"/>
    <x v="6"/>
    <n v="8.8322384500000002"/>
    <n v="5.5290797500000002"/>
    <n v="0.81674639000000004"/>
    <n v="6.9951458799999999"/>
  </r>
  <r>
    <x v="23"/>
    <x v="0"/>
    <x v="10"/>
    <x v="7"/>
    <n v="20.426290900000001"/>
    <n v="17.909691309999999"/>
    <n v="0.57114217"/>
    <n v="76.539825210000004"/>
  </r>
  <r>
    <x v="23"/>
    <x v="0"/>
    <x v="10"/>
    <x v="8"/>
    <n v="7.04092728"/>
    <n v="9.2050460100000002"/>
    <n v="0.54505946000000005"/>
    <n v="48.941278310000001"/>
  </r>
  <r>
    <x v="23"/>
    <x v="0"/>
    <x v="10"/>
    <x v="9"/>
    <n v="25.78012932"/>
    <n v="25.671719379999999"/>
    <n v="1.8007814099999999"/>
    <n v="157.52310566"/>
  </r>
  <r>
    <x v="23"/>
    <x v="0"/>
    <x v="10"/>
    <x v="0"/>
    <n v="21.924364229999998"/>
    <n v="19.7049658"/>
    <n v="0.37411042"/>
    <n v="116.2596606"/>
  </r>
  <r>
    <x v="23"/>
    <x v="0"/>
    <x v="10"/>
    <x v="1"/>
    <n v="43.339354200000002"/>
    <n v="43.037541840000003"/>
    <n v="2.7628920199999998"/>
    <n v="405.75701385999997"/>
  </r>
  <r>
    <x v="23"/>
    <x v="0"/>
    <x v="10"/>
    <x v="2"/>
    <n v="23.390652379999999"/>
    <n v="18.18711682"/>
    <n v="1.9742956"/>
    <n v="160.08123509999999"/>
  </r>
  <r>
    <x v="23"/>
    <x v="0"/>
    <x v="10"/>
    <x v="3"/>
    <n v="11.21629083"/>
    <n v="7.8859929800000002"/>
    <n v="0"/>
    <n v="49.89404957"/>
  </r>
  <r>
    <x v="23"/>
    <x v="0"/>
    <x v="10"/>
    <x v="4"/>
    <n v="26.680627950000002"/>
    <n v="12.37386206"/>
    <n v="0.30612829000000003"/>
    <n v="199.35770117000001"/>
  </r>
  <r>
    <x v="23"/>
    <x v="0"/>
    <x v="10"/>
    <x v="5"/>
    <n v="20.423250230000001"/>
    <n v="14.553347499999999"/>
    <n v="1.3362347000000001"/>
    <n v="305.24660795"/>
  </r>
  <r>
    <x v="23"/>
    <x v="0"/>
    <x v="10"/>
    <x v="6"/>
    <n v="7.8457436300000003"/>
    <n v="7.2228852300000002"/>
    <n v="0"/>
    <n v="109.66907861999999"/>
  </r>
  <r>
    <x v="23"/>
    <x v="1"/>
    <x v="0"/>
    <x v="8"/>
    <n v="0.41664739000000001"/>
    <n v="1.4756870200000001"/>
    <n v="0"/>
    <n v="0"/>
  </r>
  <r>
    <x v="23"/>
    <x v="1"/>
    <x v="0"/>
    <x v="9"/>
    <n v="1.3429348000000001"/>
    <n v="0"/>
    <n v="0"/>
    <n v="0.1186314"/>
  </r>
  <r>
    <x v="23"/>
    <x v="1"/>
    <x v="0"/>
    <x v="0"/>
    <n v="0.21230051999999999"/>
    <n v="4.3472174600000004"/>
    <n v="0.75352797000000005"/>
    <n v="1.5656757100000001"/>
  </r>
  <r>
    <x v="23"/>
    <x v="1"/>
    <x v="0"/>
    <x v="1"/>
    <n v="7.4870444899999997"/>
    <n v="11.869252769999999"/>
    <n v="5.6020737"/>
    <n v="3.3609195500000002"/>
  </r>
  <r>
    <x v="23"/>
    <x v="1"/>
    <x v="0"/>
    <x v="2"/>
    <n v="29.014663349999999"/>
    <n v="114.24884434000001"/>
    <n v="12.86856686"/>
    <n v="36.040135769999999"/>
  </r>
  <r>
    <x v="23"/>
    <x v="1"/>
    <x v="0"/>
    <x v="3"/>
    <n v="3.69933647"/>
    <n v="86.94782988"/>
    <n v="6.5862348199999996"/>
    <n v="71.242388590000004"/>
  </r>
  <r>
    <x v="23"/>
    <x v="1"/>
    <x v="0"/>
    <x v="4"/>
    <n v="7.3568758000000001"/>
    <n v="57.927040320000003"/>
    <n v="10.54072846"/>
    <n v="72.273493500000001"/>
  </r>
  <r>
    <x v="23"/>
    <x v="1"/>
    <x v="0"/>
    <x v="5"/>
    <n v="2.3875396599999998"/>
    <n v="53.693108010000003"/>
    <n v="5.9631016800000003"/>
    <n v="101.8169424"/>
  </r>
  <r>
    <x v="23"/>
    <x v="1"/>
    <x v="0"/>
    <x v="6"/>
    <n v="0.92838043999999997"/>
    <n v="1.2121955499999999"/>
    <n v="0"/>
    <n v="7.0026813199999998"/>
  </r>
  <r>
    <x v="23"/>
    <x v="1"/>
    <x v="1"/>
    <x v="7"/>
    <n v="7.33553195"/>
    <n v="1.8856488899999999"/>
    <n v="1.1901812700000001"/>
    <n v="0"/>
  </r>
  <r>
    <x v="23"/>
    <x v="1"/>
    <x v="1"/>
    <x v="8"/>
    <n v="3.9408261599999999"/>
    <n v="4.2939161500000003"/>
    <n v="0"/>
    <n v="1.20046415"/>
  </r>
  <r>
    <x v="23"/>
    <x v="1"/>
    <x v="1"/>
    <x v="9"/>
    <n v="95.360483869999996"/>
    <n v="51.476410250000001"/>
    <n v="5.9923815100000004"/>
    <n v="20.4125619"/>
  </r>
  <r>
    <x v="23"/>
    <x v="1"/>
    <x v="1"/>
    <x v="0"/>
    <n v="22.67152699"/>
    <n v="27.343289909999999"/>
    <n v="2.9590830299999999"/>
    <n v="8.1895705499999991"/>
  </r>
  <r>
    <x v="23"/>
    <x v="1"/>
    <x v="1"/>
    <x v="1"/>
    <n v="40.599711579999997"/>
    <n v="41.999370810000002"/>
    <n v="8.0221914600000002"/>
    <n v="12.833763530000001"/>
  </r>
  <r>
    <x v="23"/>
    <x v="1"/>
    <x v="1"/>
    <x v="2"/>
    <n v="89.186503830000007"/>
    <n v="169.05575160999999"/>
    <n v="18.381054519999999"/>
    <n v="77.73416091"/>
  </r>
  <r>
    <x v="23"/>
    <x v="1"/>
    <x v="1"/>
    <x v="3"/>
    <n v="7.1781305800000004"/>
    <n v="7.3578118699999999"/>
    <n v="1.97427887"/>
    <n v="7.6151768000000004"/>
  </r>
  <r>
    <x v="23"/>
    <x v="1"/>
    <x v="1"/>
    <x v="4"/>
    <n v="7.0696188600000003"/>
    <n v="6.1446082899999999"/>
    <n v="4.5879338699999996"/>
    <n v="13.837748360000001"/>
  </r>
  <r>
    <x v="23"/>
    <x v="1"/>
    <x v="1"/>
    <x v="5"/>
    <n v="0.79804960999999996"/>
    <n v="1.7678634200000001"/>
    <n v="1.2119845499999999"/>
    <n v="3.9270207699999999"/>
  </r>
  <r>
    <x v="23"/>
    <x v="1"/>
    <x v="1"/>
    <x v="6"/>
    <n v="4.9535122500000002"/>
    <n v="5.1059924399999996"/>
    <n v="0.73760113000000005"/>
    <n v="3.9942835099999998"/>
  </r>
  <r>
    <x v="23"/>
    <x v="1"/>
    <x v="2"/>
    <x v="7"/>
    <n v="73.082648230000004"/>
    <n v="18.840529230000001"/>
    <n v="2.8923283999999998"/>
    <n v="8.8168227800000007"/>
  </r>
  <r>
    <x v="23"/>
    <x v="1"/>
    <x v="2"/>
    <x v="8"/>
    <n v="14.062237530000001"/>
    <n v="7.91243052"/>
    <n v="1.4222406000000001"/>
    <n v="4.5597648399999997"/>
  </r>
  <r>
    <x v="23"/>
    <x v="1"/>
    <x v="2"/>
    <x v="9"/>
    <n v="213.00268410000001"/>
    <n v="64.781430400000005"/>
    <n v="10.36016482"/>
    <n v="34.924864460000002"/>
  </r>
  <r>
    <x v="23"/>
    <x v="1"/>
    <x v="2"/>
    <x v="0"/>
    <n v="42.155735239999998"/>
    <n v="32.387704499999998"/>
    <n v="3.0562207899999998"/>
    <n v="14.25954582"/>
  </r>
  <r>
    <x v="23"/>
    <x v="1"/>
    <x v="2"/>
    <x v="1"/>
    <n v="62.938280659999997"/>
    <n v="35.43956249"/>
    <n v="6.4330774100000001"/>
    <n v="25.0576492"/>
  </r>
  <r>
    <x v="23"/>
    <x v="1"/>
    <x v="2"/>
    <x v="2"/>
    <n v="61.168370770000003"/>
    <n v="37.036231010000002"/>
    <n v="7.4470980100000004"/>
    <n v="47.934293390000001"/>
  </r>
  <r>
    <x v="23"/>
    <x v="1"/>
    <x v="2"/>
    <x v="3"/>
    <n v="4.69385648"/>
    <n v="3.7351487300000001"/>
    <n v="0.72192880000000004"/>
    <n v="11.26829277"/>
  </r>
  <r>
    <x v="23"/>
    <x v="1"/>
    <x v="2"/>
    <x v="4"/>
    <n v="9.0715294800000006"/>
    <n v="11.289027920000001"/>
    <n v="2.8610517299999998"/>
    <n v="14.457637139999999"/>
  </r>
  <r>
    <x v="23"/>
    <x v="1"/>
    <x v="2"/>
    <x v="5"/>
    <n v="1.1959753900000001"/>
    <n v="0"/>
    <n v="0.82697843000000004"/>
    <n v="8.6045796299999999"/>
  </r>
  <r>
    <x v="23"/>
    <x v="1"/>
    <x v="2"/>
    <x v="6"/>
    <n v="7.2266086899999999"/>
    <n v="1.5579943999999999"/>
    <n v="0.55586933999999999"/>
    <n v="5.1176058700000002"/>
  </r>
  <r>
    <x v="23"/>
    <x v="1"/>
    <x v="3"/>
    <x v="7"/>
    <n v="87.436506460000004"/>
    <n v="36.809918539999998"/>
    <n v="3.5175660999999998"/>
    <n v="20.181157630000001"/>
  </r>
  <r>
    <x v="23"/>
    <x v="1"/>
    <x v="3"/>
    <x v="8"/>
    <n v="16.953056700000001"/>
    <n v="9.0727105300000002"/>
    <n v="0.85176974000000005"/>
    <n v="5.6029162799999996"/>
  </r>
  <r>
    <x v="23"/>
    <x v="1"/>
    <x v="3"/>
    <x v="9"/>
    <n v="173.54532956"/>
    <n v="91.855378560000005"/>
    <n v="7.3453448799999999"/>
    <n v="43.250350439999998"/>
  </r>
  <r>
    <x v="23"/>
    <x v="1"/>
    <x v="3"/>
    <x v="0"/>
    <n v="49.360204330000002"/>
    <n v="37.664404009999998"/>
    <n v="3.2888521499999999"/>
    <n v="17.733909140000002"/>
  </r>
  <r>
    <x v="23"/>
    <x v="1"/>
    <x v="3"/>
    <x v="1"/>
    <n v="58.967597650000002"/>
    <n v="48.658548940000003"/>
    <n v="4.5568698799999998"/>
    <n v="30.96914263"/>
  </r>
  <r>
    <x v="23"/>
    <x v="1"/>
    <x v="3"/>
    <x v="2"/>
    <n v="52.317601109999998"/>
    <n v="33.182198239999998"/>
    <n v="3.4742813199999998"/>
    <n v="36.107399770000001"/>
  </r>
  <r>
    <x v="23"/>
    <x v="1"/>
    <x v="3"/>
    <x v="3"/>
    <n v="4.6494217000000004"/>
    <n v="4.4111399999999996"/>
    <n v="1.10182197"/>
    <n v="9.1896274299999998"/>
  </r>
  <r>
    <x v="23"/>
    <x v="1"/>
    <x v="3"/>
    <x v="4"/>
    <n v="11.32325793"/>
    <n v="12.117977160000001"/>
    <n v="4.7610815000000004"/>
    <n v="18.176494640000001"/>
  </r>
  <r>
    <x v="23"/>
    <x v="1"/>
    <x v="3"/>
    <x v="5"/>
    <n v="3.0706810199999999"/>
    <n v="2.2040411199999999"/>
    <n v="1.13739104"/>
    <n v="9.0971757199999992"/>
  </r>
  <r>
    <x v="23"/>
    <x v="1"/>
    <x v="3"/>
    <x v="6"/>
    <n v="6.1617746799999997"/>
    <n v="5.5824049000000002"/>
    <n v="0.84200346999999998"/>
    <n v="4.0456911299999998"/>
  </r>
  <r>
    <x v="23"/>
    <x v="1"/>
    <x v="4"/>
    <x v="7"/>
    <n v="71.15783802"/>
    <n v="36.78894734"/>
    <n v="3.32394386"/>
    <n v="19.329294950000001"/>
  </r>
  <r>
    <x v="23"/>
    <x v="1"/>
    <x v="4"/>
    <x v="8"/>
    <n v="24.17967311"/>
    <n v="19.916999860000001"/>
    <n v="0.19922781000000001"/>
    <n v="5.2402598500000002"/>
  </r>
  <r>
    <x v="23"/>
    <x v="1"/>
    <x v="4"/>
    <x v="9"/>
    <n v="144.73622089"/>
    <n v="107.95205088"/>
    <n v="5.9595668899999996"/>
    <n v="38.704146690000002"/>
  </r>
  <r>
    <x v="23"/>
    <x v="1"/>
    <x v="4"/>
    <x v="0"/>
    <n v="43.909554440000001"/>
    <n v="42.881834650000002"/>
    <n v="3.7380167399999999"/>
    <n v="23.230761229999999"/>
  </r>
  <r>
    <x v="23"/>
    <x v="1"/>
    <x v="4"/>
    <x v="1"/>
    <n v="51.493884960000003"/>
    <n v="47.041788570000001"/>
    <n v="4.9685059200000001"/>
    <n v="28.831715119999998"/>
  </r>
  <r>
    <x v="23"/>
    <x v="1"/>
    <x v="4"/>
    <x v="2"/>
    <n v="48.757367029999997"/>
    <n v="39.49146494"/>
    <n v="3.8690113199999998"/>
    <n v="28.857457029999999"/>
  </r>
  <r>
    <x v="23"/>
    <x v="1"/>
    <x v="4"/>
    <x v="3"/>
    <n v="5.3993724500000004"/>
    <n v="3.8641413099999999"/>
    <n v="0.66522842000000004"/>
    <n v="4.0675044400000004"/>
  </r>
  <r>
    <x v="23"/>
    <x v="1"/>
    <x v="4"/>
    <x v="4"/>
    <n v="14.76187824"/>
    <n v="13.102478959999999"/>
    <n v="0.88278924000000003"/>
    <n v="12.29478097"/>
  </r>
  <r>
    <x v="23"/>
    <x v="1"/>
    <x v="4"/>
    <x v="5"/>
    <n v="3.3464424099999999"/>
    <n v="4.8675633200000004"/>
    <n v="0.56627777999999995"/>
    <n v="13.18653576"/>
  </r>
  <r>
    <x v="23"/>
    <x v="1"/>
    <x v="4"/>
    <x v="6"/>
    <n v="6.6320244300000004"/>
    <n v="5.0255563299999997"/>
    <n v="0"/>
    <n v="6.9928938699999996"/>
  </r>
  <r>
    <x v="23"/>
    <x v="1"/>
    <x v="5"/>
    <x v="7"/>
    <n v="58.103683109999999"/>
    <n v="27.211420499999999"/>
    <n v="1.8122424500000001"/>
    <n v="14.423682879999999"/>
  </r>
  <r>
    <x v="23"/>
    <x v="1"/>
    <x v="5"/>
    <x v="8"/>
    <n v="25.731800880000002"/>
    <n v="15.32767117"/>
    <n v="1.05005163"/>
    <n v="3.59766012"/>
  </r>
  <r>
    <x v="23"/>
    <x v="1"/>
    <x v="5"/>
    <x v="9"/>
    <n v="125.14905580999999"/>
    <n v="84.618601409999997"/>
    <n v="6.07087398"/>
    <n v="31.014678589999999"/>
  </r>
  <r>
    <x v="23"/>
    <x v="1"/>
    <x v="5"/>
    <x v="0"/>
    <n v="47.46987086"/>
    <n v="39.443871850000001"/>
    <n v="4.1778416600000003"/>
    <n v="18.800867520000001"/>
  </r>
  <r>
    <x v="23"/>
    <x v="1"/>
    <x v="5"/>
    <x v="1"/>
    <n v="41.614078589999998"/>
    <n v="38.015386110000001"/>
    <n v="6.3269346200000003"/>
    <n v="16.38193566"/>
  </r>
  <r>
    <x v="23"/>
    <x v="1"/>
    <x v="5"/>
    <x v="2"/>
    <n v="46.131740430000001"/>
    <n v="44.20244572"/>
    <n v="4.9314159899999996"/>
    <n v="31.254762639999999"/>
  </r>
  <r>
    <x v="23"/>
    <x v="1"/>
    <x v="5"/>
    <x v="3"/>
    <n v="5.67009674"/>
    <n v="9.2118248400000002"/>
    <n v="1.2261346200000001"/>
    <n v="3.7677749299999999"/>
  </r>
  <r>
    <x v="23"/>
    <x v="1"/>
    <x v="5"/>
    <x v="4"/>
    <n v="14.206102449999999"/>
    <n v="11.854415210000001"/>
    <n v="3.35941694"/>
    <n v="12.609050659999999"/>
  </r>
  <r>
    <x v="23"/>
    <x v="1"/>
    <x v="5"/>
    <x v="5"/>
    <n v="1.18835756"/>
    <n v="5.0511338300000004"/>
    <n v="1.51876783"/>
    <n v="15.893786609999999"/>
  </r>
  <r>
    <x v="23"/>
    <x v="1"/>
    <x v="5"/>
    <x v="6"/>
    <n v="4.6288026999999996"/>
    <n v="3.0462990099999998"/>
    <n v="0.78515844000000001"/>
    <n v="1.54630344"/>
  </r>
  <r>
    <x v="23"/>
    <x v="1"/>
    <x v="6"/>
    <x v="7"/>
    <n v="51.343692840000003"/>
    <n v="23.881885130000001"/>
    <n v="2.4525325100000002"/>
    <n v="3.83478202"/>
  </r>
  <r>
    <x v="23"/>
    <x v="1"/>
    <x v="6"/>
    <x v="8"/>
    <n v="27.455021160000001"/>
    <n v="15.625064269999999"/>
    <n v="0.73480407999999997"/>
    <n v="3.2917143499999999"/>
  </r>
  <r>
    <x v="23"/>
    <x v="1"/>
    <x v="6"/>
    <x v="9"/>
    <n v="118.43316676000001"/>
    <n v="68.575467619999998"/>
    <n v="5.9061588199999999"/>
    <n v="23.00708526"/>
  </r>
  <r>
    <x v="23"/>
    <x v="1"/>
    <x v="6"/>
    <x v="0"/>
    <n v="60.531935470000001"/>
    <n v="32.946871180000002"/>
    <n v="4.7215036699999997"/>
    <n v="21.452433460000002"/>
  </r>
  <r>
    <x v="23"/>
    <x v="1"/>
    <x v="6"/>
    <x v="1"/>
    <n v="50.962112310000002"/>
    <n v="36.318929410000003"/>
    <n v="6.66302342"/>
    <n v="20.277791199999999"/>
  </r>
  <r>
    <x v="23"/>
    <x v="1"/>
    <x v="6"/>
    <x v="2"/>
    <n v="54.976415000000003"/>
    <n v="45.841300459999999"/>
    <n v="2.77031625"/>
    <n v="19.607533060000002"/>
  </r>
  <r>
    <x v="23"/>
    <x v="1"/>
    <x v="6"/>
    <x v="3"/>
    <n v="9.0236139600000005"/>
    <n v="6.8555281199999998"/>
    <n v="1.2167069800000001"/>
    <n v="9.2729781599999992"/>
  </r>
  <r>
    <x v="23"/>
    <x v="1"/>
    <x v="6"/>
    <x v="4"/>
    <n v="21.409107330000001"/>
    <n v="16.85234316"/>
    <n v="4.4034965699999997"/>
    <n v="18.499517600000001"/>
  </r>
  <r>
    <x v="23"/>
    <x v="1"/>
    <x v="6"/>
    <x v="5"/>
    <n v="7.4737947599999996"/>
    <n v="5.2189254099999998"/>
    <n v="2.1646097700000002"/>
    <n v="15.502444390000001"/>
  </r>
  <r>
    <x v="23"/>
    <x v="1"/>
    <x v="6"/>
    <x v="6"/>
    <n v="5.2380133000000004"/>
    <n v="2.2403882500000001"/>
    <n v="0.49204337999999997"/>
    <n v="4.6529491399999996"/>
  </r>
  <r>
    <x v="23"/>
    <x v="1"/>
    <x v="7"/>
    <x v="7"/>
    <n v="42.398635630000001"/>
    <n v="11.728918820000001"/>
    <n v="1.08088517"/>
    <n v="3.5482287000000001"/>
  </r>
  <r>
    <x v="23"/>
    <x v="1"/>
    <x v="7"/>
    <x v="8"/>
    <n v="24.688202279999999"/>
    <n v="12.696241260000001"/>
    <n v="1.1002999899999999"/>
    <n v="7.0723987099999999"/>
  </r>
  <r>
    <x v="23"/>
    <x v="1"/>
    <x v="7"/>
    <x v="9"/>
    <n v="84.381363969999995"/>
    <n v="44.443530869999996"/>
    <n v="2.9288302399999999"/>
    <n v="21.66231874"/>
  </r>
  <r>
    <x v="23"/>
    <x v="1"/>
    <x v="7"/>
    <x v="0"/>
    <n v="52.820514500000002"/>
    <n v="36.067820859999998"/>
    <n v="4.2755139700000004"/>
    <n v="18.857478860000001"/>
  </r>
  <r>
    <x v="23"/>
    <x v="1"/>
    <x v="7"/>
    <x v="1"/>
    <n v="54.866199340000001"/>
    <n v="52.273796849999997"/>
    <n v="4.4805714300000004"/>
    <n v="19.53644297"/>
  </r>
  <r>
    <x v="23"/>
    <x v="1"/>
    <x v="7"/>
    <x v="2"/>
    <n v="61.270749039999998"/>
    <n v="32.860451429999998"/>
    <n v="4.1720897299999997"/>
    <n v="33.850128249999997"/>
  </r>
  <r>
    <x v="23"/>
    <x v="1"/>
    <x v="7"/>
    <x v="3"/>
    <n v="18.865650160000001"/>
    <n v="15.899440459999999"/>
    <n v="1.4471187000000001"/>
    <n v="7.9855889199999996"/>
  </r>
  <r>
    <x v="23"/>
    <x v="1"/>
    <x v="7"/>
    <x v="4"/>
    <n v="32.13038023"/>
    <n v="25.468394060000001"/>
    <n v="4.80977517"/>
    <n v="26.647711810000001"/>
  </r>
  <r>
    <x v="23"/>
    <x v="1"/>
    <x v="7"/>
    <x v="5"/>
    <n v="6.5005177700000001"/>
    <n v="6.5855141799999997"/>
    <n v="2.57214768"/>
    <n v="24.555631179999999"/>
  </r>
  <r>
    <x v="23"/>
    <x v="1"/>
    <x v="7"/>
    <x v="6"/>
    <n v="4.8190327699999997"/>
    <n v="3.7038239700000002"/>
    <n v="0"/>
    <n v="4.8866613499999998"/>
  </r>
  <r>
    <x v="23"/>
    <x v="1"/>
    <x v="8"/>
    <x v="7"/>
    <n v="33.66419956"/>
    <n v="12.21660563"/>
    <n v="0"/>
    <n v="4.8941804900000001"/>
  </r>
  <r>
    <x v="23"/>
    <x v="1"/>
    <x v="8"/>
    <x v="8"/>
    <n v="24.16292331"/>
    <n v="15.104353270000001"/>
    <n v="2.0279285100000002"/>
    <n v="6.40010967"/>
  </r>
  <r>
    <x v="23"/>
    <x v="1"/>
    <x v="8"/>
    <x v="9"/>
    <n v="64.372168110000004"/>
    <n v="29.878611899999999"/>
    <n v="2.00517564"/>
    <n v="21.935738749999999"/>
  </r>
  <r>
    <x v="23"/>
    <x v="1"/>
    <x v="8"/>
    <x v="0"/>
    <n v="45.344248190000002"/>
    <n v="35.601416829999998"/>
    <n v="1.70111864"/>
    <n v="17.296035979999999"/>
  </r>
  <r>
    <x v="23"/>
    <x v="1"/>
    <x v="8"/>
    <x v="1"/>
    <n v="39.727698549999999"/>
    <n v="39.69272067"/>
    <n v="5.1579888699999996"/>
    <n v="35.704980550000002"/>
  </r>
  <r>
    <x v="23"/>
    <x v="1"/>
    <x v="8"/>
    <x v="2"/>
    <n v="43.876283270000002"/>
    <n v="31.528974569999999"/>
    <n v="2.48666908"/>
    <n v="36.041266299999997"/>
  </r>
  <r>
    <x v="23"/>
    <x v="1"/>
    <x v="8"/>
    <x v="3"/>
    <n v="17.485814909999998"/>
    <n v="14.87920907"/>
    <n v="0.84936811999999995"/>
    <n v="16.772533689999999"/>
  </r>
  <r>
    <x v="23"/>
    <x v="1"/>
    <x v="8"/>
    <x v="4"/>
    <n v="36.543845070000003"/>
    <n v="32.907764299999997"/>
    <n v="3.3775083700000001"/>
    <n v="38.522422599999999"/>
  </r>
  <r>
    <x v="23"/>
    <x v="1"/>
    <x v="8"/>
    <x v="5"/>
    <n v="8.4720593100000006"/>
    <n v="8.2272452499999993"/>
    <n v="2.1652910799999998"/>
    <n v="30.699131650000002"/>
  </r>
  <r>
    <x v="23"/>
    <x v="1"/>
    <x v="8"/>
    <x v="6"/>
    <n v="7.1775929400000003"/>
    <n v="8.6570000500000006"/>
    <n v="1.00157524"/>
    <n v="8.2672420199999994"/>
  </r>
  <r>
    <x v="23"/>
    <x v="1"/>
    <x v="9"/>
    <x v="7"/>
    <n v="20.486825190000001"/>
    <n v="14.11092002"/>
    <n v="1.9165234799999999"/>
    <n v="11.98973131"/>
  </r>
  <r>
    <x v="23"/>
    <x v="1"/>
    <x v="9"/>
    <x v="8"/>
    <n v="13.41312142"/>
    <n v="13.56943824"/>
    <n v="2.3270371600000002"/>
    <n v="11.1972782"/>
  </r>
  <r>
    <x v="23"/>
    <x v="1"/>
    <x v="9"/>
    <x v="9"/>
    <n v="28.071135989999998"/>
    <n v="32.079876859999999"/>
    <n v="0.74100666000000004"/>
    <n v="37.94979343"/>
  </r>
  <r>
    <x v="23"/>
    <x v="1"/>
    <x v="9"/>
    <x v="0"/>
    <n v="24.332511759999999"/>
    <n v="28.6383218"/>
    <n v="2.3081925000000001"/>
    <n v="38.700307119999998"/>
  </r>
  <r>
    <x v="23"/>
    <x v="1"/>
    <x v="9"/>
    <x v="1"/>
    <n v="24.672450479999998"/>
    <n v="35.530932669999999"/>
    <n v="2.8278632500000001"/>
    <n v="37.166862500000001"/>
  </r>
  <r>
    <x v="23"/>
    <x v="1"/>
    <x v="9"/>
    <x v="2"/>
    <n v="19.375042659999998"/>
    <n v="24.458066519999999"/>
    <n v="1.8501080299999999"/>
    <n v="51.942509119999997"/>
  </r>
  <r>
    <x v="23"/>
    <x v="1"/>
    <x v="9"/>
    <x v="3"/>
    <n v="10.229247880000001"/>
    <n v="15.34821384"/>
    <n v="0.58247939000000004"/>
    <n v="24.498795520000002"/>
  </r>
  <r>
    <x v="23"/>
    <x v="1"/>
    <x v="9"/>
    <x v="4"/>
    <n v="24.299478579999999"/>
    <n v="32.117995290000003"/>
    <n v="3.1046243599999999"/>
    <n v="65.106509419999995"/>
  </r>
  <r>
    <x v="23"/>
    <x v="1"/>
    <x v="9"/>
    <x v="5"/>
    <n v="10.31311092"/>
    <n v="8.2281857400000007"/>
    <n v="0.72104380000000001"/>
    <n v="47.425845350000003"/>
  </r>
  <r>
    <x v="23"/>
    <x v="1"/>
    <x v="9"/>
    <x v="6"/>
    <n v="7.6764660400000002"/>
    <n v="8.6256032600000001"/>
    <n v="0"/>
    <n v="11.871544220000001"/>
  </r>
  <r>
    <x v="23"/>
    <x v="1"/>
    <x v="10"/>
    <x v="7"/>
    <n v="5.3558872600000003"/>
    <n v="14.724803039999999"/>
    <n v="0.59027918000000001"/>
    <n v="44.567029400000003"/>
  </r>
  <r>
    <x v="23"/>
    <x v="1"/>
    <x v="10"/>
    <x v="8"/>
    <n v="6.5427867800000001"/>
    <n v="14.605195739999999"/>
    <n v="0.62259354"/>
    <n v="68.730580680000003"/>
  </r>
  <r>
    <x v="23"/>
    <x v="1"/>
    <x v="10"/>
    <x v="9"/>
    <n v="8.57378894"/>
    <n v="22.439587119999999"/>
    <n v="0"/>
    <n v="182.22585493"/>
  </r>
  <r>
    <x v="23"/>
    <x v="1"/>
    <x v="10"/>
    <x v="0"/>
    <n v="7.8732492900000004"/>
    <n v="21.405688210000001"/>
    <n v="1.8354935699999999"/>
    <n v="161.51219123999999"/>
  </r>
  <r>
    <x v="23"/>
    <x v="1"/>
    <x v="10"/>
    <x v="1"/>
    <n v="12.89233677"/>
    <n v="18.08344409"/>
    <n v="0"/>
    <n v="142.43438463999999"/>
  </r>
  <r>
    <x v="23"/>
    <x v="1"/>
    <x v="10"/>
    <x v="2"/>
    <n v="8.0001607099999994"/>
    <n v="14.55950842"/>
    <n v="1.0172971200000001"/>
    <n v="221.31655864999999"/>
  </r>
  <r>
    <x v="23"/>
    <x v="1"/>
    <x v="10"/>
    <x v="3"/>
    <n v="4.7828870600000002"/>
    <n v="9.49702789"/>
    <n v="0.24265032"/>
    <n v="90.549147899999994"/>
  </r>
  <r>
    <x v="23"/>
    <x v="1"/>
    <x v="10"/>
    <x v="4"/>
    <n v="15.10396392"/>
    <n v="31.64288955"/>
    <n v="1.36188978"/>
    <n v="438.54648161"/>
  </r>
  <r>
    <x v="23"/>
    <x v="1"/>
    <x v="10"/>
    <x v="5"/>
    <n v="5.9794471400000004"/>
    <n v="18.218060869999999"/>
    <n v="0"/>
    <n v="512.16057538999996"/>
  </r>
  <r>
    <x v="23"/>
    <x v="1"/>
    <x v="10"/>
    <x v="6"/>
    <n v="2.9495475199999999"/>
    <n v="13.16994248"/>
    <n v="0"/>
    <n v="169.86578925000001"/>
  </r>
  <r>
    <x v="24"/>
    <x v="0"/>
    <x v="0"/>
    <x v="8"/>
    <n v="0"/>
    <n v="0"/>
    <n v="0.79338028999999999"/>
    <n v="0"/>
  </r>
  <r>
    <x v="24"/>
    <x v="0"/>
    <x v="0"/>
    <x v="9"/>
    <n v="0"/>
    <n v="1.1639282099999999"/>
    <n v="0"/>
    <n v="0.57554782000000004"/>
  </r>
  <r>
    <x v="24"/>
    <x v="0"/>
    <x v="0"/>
    <x v="0"/>
    <n v="0.74886781999999996"/>
    <n v="1.24223295"/>
    <n v="0.32416621000000001"/>
    <n v="3.1718480200000001"/>
  </r>
  <r>
    <x v="24"/>
    <x v="0"/>
    <x v="0"/>
    <x v="1"/>
    <n v="6.6848542399999999"/>
    <n v="6.4587581700000003"/>
    <n v="3.4672381099999998"/>
    <n v="7.49527666"/>
  </r>
  <r>
    <x v="24"/>
    <x v="0"/>
    <x v="0"/>
    <x v="2"/>
    <n v="50.041793470000002"/>
    <n v="72.757834310000007"/>
    <n v="11.50848073"/>
    <n v="44.929881289999997"/>
  </r>
  <r>
    <x v="24"/>
    <x v="0"/>
    <x v="0"/>
    <x v="3"/>
    <n v="10.99056083"/>
    <n v="53.198143309999999"/>
    <n v="9.8139816"/>
    <n v="95.784888010000003"/>
  </r>
  <r>
    <x v="24"/>
    <x v="0"/>
    <x v="0"/>
    <x v="4"/>
    <n v="19.222317279999999"/>
    <n v="41.849359489999998"/>
    <n v="15.19265407"/>
    <n v="96.997008429999994"/>
  </r>
  <r>
    <x v="24"/>
    <x v="0"/>
    <x v="0"/>
    <x v="5"/>
    <n v="6.5051411799999999"/>
    <n v="34.978408010000003"/>
    <n v="18.851037959999999"/>
    <n v="137.43719866000001"/>
  </r>
  <r>
    <x v="24"/>
    <x v="0"/>
    <x v="0"/>
    <x v="6"/>
    <n v="1.32624784"/>
    <n v="1.61343985"/>
    <n v="9.356246E-2"/>
    <n v="6.4599626800000003"/>
  </r>
  <r>
    <x v="24"/>
    <x v="0"/>
    <x v="1"/>
    <x v="7"/>
    <n v="3.4378509899999998"/>
    <n v="5.5406473700000003"/>
    <n v="0"/>
    <n v="0.95278304000000003"/>
  </r>
  <r>
    <x v="24"/>
    <x v="0"/>
    <x v="1"/>
    <x v="8"/>
    <n v="1.0093369800000001"/>
    <n v="3.6637962599999998"/>
    <n v="0.18252547"/>
    <n v="1.22949906"/>
  </r>
  <r>
    <x v="24"/>
    <x v="0"/>
    <x v="1"/>
    <x v="9"/>
    <n v="65.530028329999993"/>
    <n v="35.021800380000002"/>
    <n v="3.47293181"/>
    <n v="11.54030751"/>
  </r>
  <r>
    <x v="24"/>
    <x v="0"/>
    <x v="1"/>
    <x v="0"/>
    <n v="8.4650041900000002"/>
    <n v="17.220461050000001"/>
    <n v="2.7753911900000001"/>
    <n v="6.2172828899999999"/>
  </r>
  <r>
    <x v="24"/>
    <x v="0"/>
    <x v="1"/>
    <x v="1"/>
    <n v="83.626974340000004"/>
    <n v="20.670000989999998"/>
    <n v="6.8515387099999998"/>
    <n v="14.2236286"/>
  </r>
  <r>
    <x v="24"/>
    <x v="0"/>
    <x v="1"/>
    <x v="2"/>
    <n v="148.56709079999999"/>
    <n v="141.60455537000001"/>
    <n v="29.458263219999999"/>
    <n v="97.158038570000002"/>
  </r>
  <r>
    <x v="24"/>
    <x v="0"/>
    <x v="1"/>
    <x v="3"/>
    <n v="20.52347529"/>
    <n v="7.8850091400000002"/>
    <n v="3.5913376600000002"/>
    <n v="3.7702434"/>
  </r>
  <r>
    <x v="24"/>
    <x v="0"/>
    <x v="1"/>
    <x v="4"/>
    <n v="23.921122050000001"/>
    <n v="4.3927781699999997"/>
    <n v="6.5387141499999997"/>
    <n v="10.344449279999999"/>
  </r>
  <r>
    <x v="24"/>
    <x v="0"/>
    <x v="1"/>
    <x v="5"/>
    <n v="5.3678691299999999"/>
    <n v="1.9497041900000001"/>
    <n v="2.53341957"/>
    <n v="9.2848123600000001"/>
  </r>
  <r>
    <x v="24"/>
    <x v="0"/>
    <x v="1"/>
    <x v="6"/>
    <n v="7.1852536999999996"/>
    <n v="2.3434571900000001"/>
    <n v="0.44923508000000001"/>
    <n v="3.99638253"/>
  </r>
  <r>
    <x v="24"/>
    <x v="0"/>
    <x v="2"/>
    <x v="7"/>
    <n v="60.475575419999998"/>
    <n v="11.42821292"/>
    <n v="2.3604193000000002"/>
    <n v="10.076075039999999"/>
  </r>
  <r>
    <x v="24"/>
    <x v="0"/>
    <x v="2"/>
    <x v="8"/>
    <n v="16.05424554"/>
    <n v="1.96782178"/>
    <n v="0"/>
    <n v="1.6862441399999999"/>
  </r>
  <r>
    <x v="24"/>
    <x v="0"/>
    <x v="2"/>
    <x v="9"/>
    <n v="180.17360823999999"/>
    <n v="43.691837509999999"/>
    <n v="11.37227931"/>
    <n v="22.222506379999999"/>
  </r>
  <r>
    <x v="24"/>
    <x v="0"/>
    <x v="2"/>
    <x v="0"/>
    <n v="34.943415860000002"/>
    <n v="15.16865978"/>
    <n v="1.9737221300000001"/>
    <n v="8.8795519499999997"/>
  </r>
  <r>
    <x v="24"/>
    <x v="0"/>
    <x v="2"/>
    <x v="1"/>
    <n v="167.95267988000001"/>
    <n v="17.072406950000001"/>
    <n v="6.2720942099999997"/>
    <n v="13.50788788"/>
  </r>
  <r>
    <x v="24"/>
    <x v="0"/>
    <x v="2"/>
    <x v="2"/>
    <n v="101.13887484999999"/>
    <n v="29.774478739999999"/>
    <n v="10.213689520000001"/>
    <n v="30.350796540000001"/>
  </r>
  <r>
    <x v="24"/>
    <x v="0"/>
    <x v="2"/>
    <x v="3"/>
    <n v="18.406330090000001"/>
    <n v="3.10460307"/>
    <n v="1.79025353"/>
    <n v="4.65338078"/>
  </r>
  <r>
    <x v="24"/>
    <x v="0"/>
    <x v="2"/>
    <x v="4"/>
    <n v="26.563466219999999"/>
    <n v="3.9800675700000001"/>
    <n v="5.2962671600000002"/>
    <n v="10.30127923"/>
  </r>
  <r>
    <x v="24"/>
    <x v="0"/>
    <x v="2"/>
    <x v="5"/>
    <n v="8.1155379500000002"/>
    <n v="1.60651773"/>
    <n v="1.87678484"/>
    <n v="11.97768426"/>
  </r>
  <r>
    <x v="24"/>
    <x v="0"/>
    <x v="2"/>
    <x v="6"/>
    <n v="17.933238549999999"/>
    <n v="1.5553299899999999"/>
    <n v="1.72015443"/>
    <n v="4.0210207499999999"/>
  </r>
  <r>
    <x v="24"/>
    <x v="0"/>
    <x v="3"/>
    <x v="7"/>
    <n v="72.929741710000002"/>
    <n v="12.48523425"/>
    <n v="1.51666989"/>
    <n v="3.2650471200000002"/>
  </r>
  <r>
    <x v="24"/>
    <x v="0"/>
    <x v="3"/>
    <x v="8"/>
    <n v="19.790424300000002"/>
    <n v="3.8391355800000002"/>
    <n v="0.48178003000000003"/>
    <n v="1.5011864800000001"/>
  </r>
  <r>
    <x v="24"/>
    <x v="0"/>
    <x v="3"/>
    <x v="9"/>
    <n v="188.15321746999999"/>
    <n v="29.635950749999999"/>
    <n v="7.6205937700000002"/>
    <n v="11.81528711"/>
  </r>
  <r>
    <x v="24"/>
    <x v="0"/>
    <x v="3"/>
    <x v="0"/>
    <n v="68.529572450000003"/>
    <n v="9.9696478899999992"/>
    <n v="1.4477257699999999"/>
    <n v="6.8849964100000003"/>
  </r>
  <r>
    <x v="24"/>
    <x v="0"/>
    <x v="3"/>
    <x v="1"/>
    <n v="183.79423148000001"/>
    <n v="18.771847090000001"/>
    <n v="6.0391534"/>
    <n v="9.6443506800000005"/>
  </r>
  <r>
    <x v="24"/>
    <x v="0"/>
    <x v="3"/>
    <x v="2"/>
    <n v="114.46920828"/>
    <n v="12.358584690000001"/>
    <n v="7.5454819899999999"/>
    <n v="20.944344170000001"/>
  </r>
  <r>
    <x v="24"/>
    <x v="0"/>
    <x v="3"/>
    <x v="3"/>
    <n v="17.801236800000002"/>
    <n v="4.9897023799999998"/>
    <n v="1.3110375000000001"/>
    <n v="2.57408737"/>
  </r>
  <r>
    <x v="24"/>
    <x v="0"/>
    <x v="3"/>
    <x v="4"/>
    <n v="31.547998549999999"/>
    <n v="3.7069702200000001"/>
    <n v="1.4090315899999999"/>
    <n v="15.746108700000001"/>
  </r>
  <r>
    <x v="24"/>
    <x v="0"/>
    <x v="3"/>
    <x v="5"/>
    <n v="9.7630152300000006"/>
    <n v="1.0418074100000001"/>
    <n v="1.53856722"/>
    <n v="10.00466724"/>
  </r>
  <r>
    <x v="24"/>
    <x v="0"/>
    <x v="3"/>
    <x v="6"/>
    <n v="14.44111975"/>
    <n v="1.55953213"/>
    <n v="0"/>
    <n v="4.1867051499999999"/>
  </r>
  <r>
    <x v="24"/>
    <x v="0"/>
    <x v="4"/>
    <x v="7"/>
    <n v="107.81208273999999"/>
    <n v="7.1023687300000002"/>
    <n v="1.74621005"/>
    <n v="4.1298034299999999"/>
  </r>
  <r>
    <x v="24"/>
    <x v="0"/>
    <x v="4"/>
    <x v="8"/>
    <n v="16.857925519999998"/>
    <n v="2.7325556600000001"/>
    <n v="0.66577938999999997"/>
    <n v="1.6843567800000001"/>
  </r>
  <r>
    <x v="24"/>
    <x v="0"/>
    <x v="4"/>
    <x v="9"/>
    <n v="209.44644611999999"/>
    <n v="22.913196660000001"/>
    <n v="5.0513646000000003"/>
    <n v="6.3672371800000001"/>
  </r>
  <r>
    <x v="24"/>
    <x v="0"/>
    <x v="4"/>
    <x v="0"/>
    <n v="80.733361919999993"/>
    <n v="9.8692322899999994"/>
    <n v="3.3798921000000002"/>
    <n v="3.7312067199999999"/>
  </r>
  <r>
    <x v="24"/>
    <x v="0"/>
    <x v="4"/>
    <x v="1"/>
    <n v="161.03171398999999"/>
    <n v="12.80715895"/>
    <n v="5.3035384099999998"/>
    <n v="12.239505469999999"/>
  </r>
  <r>
    <x v="24"/>
    <x v="0"/>
    <x v="4"/>
    <x v="2"/>
    <n v="88.834716760000006"/>
    <n v="9.9833381600000006"/>
    <n v="3.9325961399999998"/>
    <n v="11.80626625"/>
  </r>
  <r>
    <x v="24"/>
    <x v="0"/>
    <x v="4"/>
    <x v="3"/>
    <n v="16.213791149999999"/>
    <n v="1.81444323"/>
    <n v="0"/>
    <n v="3.8479966000000001"/>
  </r>
  <r>
    <x v="24"/>
    <x v="0"/>
    <x v="4"/>
    <x v="4"/>
    <n v="29.796533360000002"/>
    <n v="3.8018598799999999"/>
    <n v="2.7641804099999998"/>
    <n v="11.631877060000001"/>
  </r>
  <r>
    <x v="24"/>
    <x v="0"/>
    <x v="4"/>
    <x v="5"/>
    <n v="9.3435999499999998"/>
    <n v="4.1107702899999996"/>
    <n v="3.4338886199999998"/>
    <n v="9.2065581299999995"/>
  </r>
  <r>
    <x v="24"/>
    <x v="0"/>
    <x v="4"/>
    <x v="6"/>
    <n v="19.20334897"/>
    <n v="2.6148145500000002"/>
    <n v="2.2264706799999998"/>
    <n v="4.5780131099999997"/>
  </r>
  <r>
    <x v="24"/>
    <x v="0"/>
    <x v="5"/>
    <x v="7"/>
    <n v="90.025689929999999"/>
    <n v="5.0314513600000002"/>
    <n v="2.93191303"/>
    <n v="4.6111694400000003"/>
  </r>
  <r>
    <x v="24"/>
    <x v="0"/>
    <x v="5"/>
    <x v="8"/>
    <n v="24.54559922"/>
    <n v="0.56238416999999996"/>
    <n v="1.0991891499999999"/>
    <n v="1.54735841"/>
  </r>
  <r>
    <x v="24"/>
    <x v="0"/>
    <x v="5"/>
    <x v="9"/>
    <n v="161.20404920999999"/>
    <n v="7.8615878600000002"/>
    <n v="2.81126583"/>
    <n v="8.2119725799999994"/>
  </r>
  <r>
    <x v="24"/>
    <x v="0"/>
    <x v="5"/>
    <x v="0"/>
    <n v="80.923816669999994"/>
    <n v="9.2405115799999997"/>
    <n v="2.7395169400000001"/>
    <n v="4.9498129999999998"/>
  </r>
  <r>
    <x v="24"/>
    <x v="0"/>
    <x v="5"/>
    <x v="1"/>
    <n v="146.23063257999999"/>
    <n v="15.19094673"/>
    <n v="6.9509147699999998"/>
    <n v="13.70428903"/>
  </r>
  <r>
    <x v="24"/>
    <x v="0"/>
    <x v="5"/>
    <x v="2"/>
    <n v="85.893202000000002"/>
    <n v="12.67311183"/>
    <n v="3.1116995799999998"/>
    <n v="11.117878129999999"/>
  </r>
  <r>
    <x v="24"/>
    <x v="0"/>
    <x v="5"/>
    <x v="3"/>
    <n v="10.524387259999999"/>
    <n v="0.60342830999999997"/>
    <n v="0.91099324000000004"/>
    <n v="3.7611379500000002"/>
  </r>
  <r>
    <x v="24"/>
    <x v="0"/>
    <x v="5"/>
    <x v="4"/>
    <n v="27.019826909999999"/>
    <n v="3.6704139200000001"/>
    <n v="3.1488232599999999"/>
    <n v="13.05827674"/>
  </r>
  <r>
    <x v="24"/>
    <x v="0"/>
    <x v="5"/>
    <x v="5"/>
    <n v="9.2644431100000002"/>
    <n v="5.3748875800000002"/>
    <n v="1.67539631"/>
    <n v="8.1441698000000002"/>
  </r>
  <r>
    <x v="24"/>
    <x v="0"/>
    <x v="5"/>
    <x v="6"/>
    <n v="19.32615659"/>
    <n v="2.36166162"/>
    <n v="1.0472123499999999"/>
    <n v="4.97382203"/>
  </r>
  <r>
    <x v="24"/>
    <x v="0"/>
    <x v="6"/>
    <x v="7"/>
    <n v="75.617402940000005"/>
    <n v="3.8081538099999999"/>
    <n v="1.80966626"/>
    <n v="5.7622019599999996"/>
  </r>
  <r>
    <x v="24"/>
    <x v="0"/>
    <x v="6"/>
    <x v="8"/>
    <n v="28.276388130000001"/>
    <n v="2.3275216799999998"/>
    <n v="1.07368051"/>
    <n v="2.4502885499999998"/>
  </r>
  <r>
    <x v="24"/>
    <x v="0"/>
    <x v="6"/>
    <x v="9"/>
    <n v="140.20269748999999"/>
    <n v="16.84074743"/>
    <n v="5.2539067299999997"/>
    <n v="9.0769844600000003"/>
  </r>
  <r>
    <x v="24"/>
    <x v="0"/>
    <x v="6"/>
    <x v="0"/>
    <n v="65.535497960000001"/>
    <n v="9.0610534900000008"/>
    <n v="1.55227849"/>
    <n v="6.05940791"/>
  </r>
  <r>
    <x v="24"/>
    <x v="0"/>
    <x v="6"/>
    <x v="1"/>
    <n v="157.16347572000001"/>
    <n v="15.21657508"/>
    <n v="5.02376836"/>
    <n v="15.431097640000001"/>
  </r>
  <r>
    <x v="24"/>
    <x v="0"/>
    <x v="6"/>
    <x v="2"/>
    <n v="79.018674059999995"/>
    <n v="11.63646554"/>
    <n v="3.8616391700000001"/>
    <n v="12.73405105"/>
  </r>
  <r>
    <x v="24"/>
    <x v="0"/>
    <x v="6"/>
    <x v="3"/>
    <n v="12.94276779"/>
    <n v="1.6758234700000001"/>
    <n v="1.3395215199999999"/>
    <n v="4.9593892100000003"/>
  </r>
  <r>
    <x v="24"/>
    <x v="0"/>
    <x v="6"/>
    <x v="4"/>
    <n v="36.559695619999999"/>
    <n v="5.4154612599999998"/>
    <n v="1.81869043"/>
    <n v="14.050449589999999"/>
  </r>
  <r>
    <x v="24"/>
    <x v="0"/>
    <x v="6"/>
    <x v="5"/>
    <n v="17.17585849"/>
    <n v="3.8625647600000002"/>
    <n v="1.5957935299999999"/>
    <n v="8.8433115299999994"/>
  </r>
  <r>
    <x v="24"/>
    <x v="0"/>
    <x v="6"/>
    <x v="6"/>
    <n v="13.93702519"/>
    <n v="2.2454011999999999"/>
    <n v="3.1172762299999999"/>
    <n v="2.8093458099999999"/>
  </r>
  <r>
    <x v="24"/>
    <x v="0"/>
    <x v="7"/>
    <x v="7"/>
    <n v="62.72098433"/>
    <n v="2.9087647400000001"/>
    <n v="0.65383829000000004"/>
    <n v="1.0411431600000001"/>
  </r>
  <r>
    <x v="24"/>
    <x v="0"/>
    <x v="7"/>
    <x v="8"/>
    <n v="22.258486950000002"/>
    <n v="2.9069026099999999"/>
    <n v="0.41978331000000002"/>
    <n v="0.88144420999999995"/>
  </r>
  <r>
    <x v="24"/>
    <x v="0"/>
    <x v="7"/>
    <x v="9"/>
    <n v="104.38447218"/>
    <n v="12.753671560000001"/>
    <n v="3.44376813"/>
    <n v="9.7654297499999991"/>
  </r>
  <r>
    <x v="24"/>
    <x v="0"/>
    <x v="7"/>
    <x v="0"/>
    <n v="74.234907179999993"/>
    <n v="11.846078220000001"/>
    <n v="0.30607403999999999"/>
    <n v="9.7496972799999995"/>
  </r>
  <r>
    <x v="24"/>
    <x v="0"/>
    <x v="7"/>
    <x v="1"/>
    <n v="154.00498779"/>
    <n v="15.38733212"/>
    <n v="4.9086584699999998"/>
    <n v="21.093250340000001"/>
  </r>
  <r>
    <x v="24"/>
    <x v="0"/>
    <x v="7"/>
    <x v="2"/>
    <n v="74.393832290000006"/>
    <n v="7.8214146500000004"/>
    <n v="3.2591685099999999"/>
    <n v="12.58423488"/>
  </r>
  <r>
    <x v="24"/>
    <x v="0"/>
    <x v="7"/>
    <x v="3"/>
    <n v="27.287203699999999"/>
    <n v="6.32330857"/>
    <n v="0.18737043"/>
    <n v="6.2435847500000001"/>
  </r>
  <r>
    <x v="24"/>
    <x v="0"/>
    <x v="7"/>
    <x v="4"/>
    <n v="45.196236200000001"/>
    <n v="8.8928764000000005"/>
    <n v="3.9171374399999999"/>
    <n v="14.3570289"/>
  </r>
  <r>
    <x v="24"/>
    <x v="0"/>
    <x v="7"/>
    <x v="5"/>
    <n v="13.21727377"/>
    <n v="3.5809272700000001"/>
    <n v="2.2347061300000002"/>
    <n v="16.184065010000001"/>
  </r>
  <r>
    <x v="24"/>
    <x v="0"/>
    <x v="7"/>
    <x v="6"/>
    <n v="16.069465619999999"/>
    <n v="0"/>
    <n v="0"/>
    <n v="4.5994908299999997"/>
  </r>
  <r>
    <x v="24"/>
    <x v="0"/>
    <x v="8"/>
    <x v="7"/>
    <n v="42.241342189999997"/>
    <n v="4.0242299499999996"/>
    <n v="0.26260238000000002"/>
    <n v="7.9445153800000003"/>
  </r>
  <r>
    <x v="24"/>
    <x v="0"/>
    <x v="8"/>
    <x v="8"/>
    <n v="18.90262688"/>
    <n v="2.82373648"/>
    <n v="0.66904925999999998"/>
    <n v="2.4738096000000001"/>
  </r>
  <r>
    <x v="24"/>
    <x v="0"/>
    <x v="8"/>
    <x v="9"/>
    <n v="74.443984220000004"/>
    <n v="9.3749366300000005"/>
    <n v="2.8157862200000001"/>
    <n v="14.15414908"/>
  </r>
  <r>
    <x v="24"/>
    <x v="0"/>
    <x v="8"/>
    <x v="0"/>
    <n v="60.004709320000003"/>
    <n v="9.0687815399999998"/>
    <n v="1.9436545000000001"/>
    <n v="10.830275820000001"/>
  </r>
  <r>
    <x v="24"/>
    <x v="0"/>
    <x v="8"/>
    <x v="1"/>
    <n v="143.98463798"/>
    <n v="19.76432235"/>
    <n v="6.6306884200000002"/>
    <n v="25.627516809999999"/>
  </r>
  <r>
    <x v="24"/>
    <x v="0"/>
    <x v="8"/>
    <x v="2"/>
    <n v="59.495106249999999"/>
    <n v="9.3311715900000003"/>
    <n v="2.4444150499999999"/>
    <n v="17.107065460000001"/>
  </r>
  <r>
    <x v="24"/>
    <x v="0"/>
    <x v="8"/>
    <x v="3"/>
    <n v="19.39622044"/>
    <n v="2.9878497799999999"/>
    <n v="0.39784955999999999"/>
    <n v="7.7918708099999998"/>
  </r>
  <r>
    <x v="24"/>
    <x v="0"/>
    <x v="8"/>
    <x v="4"/>
    <n v="54.454862570000003"/>
    <n v="8.48461073"/>
    <n v="3.7956396799999998"/>
    <n v="27.888521860000001"/>
  </r>
  <r>
    <x v="24"/>
    <x v="0"/>
    <x v="8"/>
    <x v="5"/>
    <n v="24.599134450000001"/>
    <n v="4.9698416400000003"/>
    <n v="1.8665676099999999"/>
    <n v="21.459825949999999"/>
  </r>
  <r>
    <x v="24"/>
    <x v="0"/>
    <x v="8"/>
    <x v="6"/>
    <n v="14.260854289999999"/>
    <n v="1.3845520499999999"/>
    <n v="0.56828568999999995"/>
    <n v="8.08739952"/>
  </r>
  <r>
    <x v="24"/>
    <x v="0"/>
    <x v="9"/>
    <x v="7"/>
    <n v="27.92947156"/>
    <n v="11.47109144"/>
    <n v="1.42689154"/>
    <n v="13.57957489"/>
  </r>
  <r>
    <x v="24"/>
    <x v="0"/>
    <x v="9"/>
    <x v="8"/>
    <n v="15.13412947"/>
    <n v="3.7906264699999999"/>
    <n v="0"/>
    <n v="11.763517950000001"/>
  </r>
  <r>
    <x v="24"/>
    <x v="0"/>
    <x v="9"/>
    <x v="9"/>
    <n v="42.139143199999999"/>
    <n v="12.587378749999999"/>
    <n v="1.4073421100000001"/>
    <n v="30.354460360000001"/>
  </r>
  <r>
    <x v="24"/>
    <x v="0"/>
    <x v="9"/>
    <x v="0"/>
    <n v="36.05302021"/>
    <n v="12.560307419999999"/>
    <n v="2.0300090200000001"/>
    <n v="18.962528580000001"/>
  </r>
  <r>
    <x v="24"/>
    <x v="0"/>
    <x v="9"/>
    <x v="1"/>
    <n v="99.677974270000007"/>
    <n v="20.65373907"/>
    <n v="3.73557725"/>
    <n v="52.546504599999999"/>
  </r>
  <r>
    <x v="24"/>
    <x v="0"/>
    <x v="9"/>
    <x v="2"/>
    <n v="35.058465329999997"/>
    <n v="11.51068424"/>
    <n v="2.9316482100000001"/>
    <n v="37.481203610000001"/>
  </r>
  <r>
    <x v="24"/>
    <x v="0"/>
    <x v="9"/>
    <x v="3"/>
    <n v="12.836674589999999"/>
    <n v="6.2271801599999996"/>
    <n v="0"/>
    <n v="7.2178039099999998"/>
  </r>
  <r>
    <x v="24"/>
    <x v="0"/>
    <x v="9"/>
    <x v="4"/>
    <n v="43.602288780000002"/>
    <n v="10.47742189"/>
    <n v="2.9633948999999999"/>
    <n v="31.753517800000001"/>
  </r>
  <r>
    <x v="24"/>
    <x v="0"/>
    <x v="9"/>
    <x v="5"/>
    <n v="20.98895525"/>
    <n v="9.4111367500000007"/>
    <n v="2.2497172700000001"/>
    <n v="31.065775940000002"/>
  </r>
  <r>
    <x v="24"/>
    <x v="0"/>
    <x v="9"/>
    <x v="6"/>
    <n v="11.226449300000001"/>
    <n v="3.7766297600000001"/>
    <n v="0.88146966000000004"/>
    <n v="10.660294499999999"/>
  </r>
  <r>
    <x v="24"/>
    <x v="0"/>
    <x v="10"/>
    <x v="7"/>
    <n v="20.06220355"/>
    <n v="16.87113063"/>
    <n v="1.4339077099999999"/>
    <n v="80.229158459999994"/>
  </r>
  <r>
    <x v="24"/>
    <x v="0"/>
    <x v="10"/>
    <x v="8"/>
    <n v="9.7169603999999996"/>
    <n v="8.2128652300000002"/>
    <n v="1.3315602900000001"/>
    <n v="51.13825997"/>
  </r>
  <r>
    <x v="24"/>
    <x v="0"/>
    <x v="10"/>
    <x v="9"/>
    <n v="25.566352460000001"/>
    <n v="28.602637900000001"/>
    <n v="0.67854219000000005"/>
    <n v="170.77808143999999"/>
  </r>
  <r>
    <x v="24"/>
    <x v="0"/>
    <x v="10"/>
    <x v="0"/>
    <n v="20.237087549999998"/>
    <n v="18.961895129999998"/>
    <n v="1.17623835"/>
    <n v="118.65421591"/>
  </r>
  <r>
    <x v="24"/>
    <x v="0"/>
    <x v="10"/>
    <x v="1"/>
    <n v="47.521882990000002"/>
    <n v="38.259715659999998"/>
    <n v="2.2591989300000002"/>
    <n v="393.10537920000002"/>
  </r>
  <r>
    <x v="24"/>
    <x v="0"/>
    <x v="10"/>
    <x v="2"/>
    <n v="25.655135810000001"/>
    <n v="19.983870100000001"/>
    <n v="1.58491526"/>
    <n v="153.74971115"/>
  </r>
  <r>
    <x v="24"/>
    <x v="0"/>
    <x v="10"/>
    <x v="3"/>
    <n v="12.04645543"/>
    <n v="7.7211051599999996"/>
    <n v="0"/>
    <n v="55.441470440000003"/>
  </r>
  <r>
    <x v="24"/>
    <x v="0"/>
    <x v="10"/>
    <x v="4"/>
    <n v="24.482336570000001"/>
    <n v="9.8482584499999994"/>
    <n v="0.69953288999999996"/>
    <n v="195.42495228999999"/>
  </r>
  <r>
    <x v="24"/>
    <x v="0"/>
    <x v="10"/>
    <x v="5"/>
    <n v="18.736441589999998"/>
    <n v="14.489336679999999"/>
    <n v="0.73557563000000004"/>
    <n v="292.18349518999997"/>
  </r>
  <r>
    <x v="24"/>
    <x v="0"/>
    <x v="10"/>
    <x v="6"/>
    <n v="8.2651318699999994"/>
    <n v="8.3210442600000007"/>
    <n v="1.6845651399999999"/>
    <n v="130.62839216"/>
  </r>
  <r>
    <x v="24"/>
    <x v="1"/>
    <x v="0"/>
    <x v="7"/>
    <n v="1.0545858100000001"/>
    <n v="0"/>
    <n v="0"/>
    <n v="0"/>
  </r>
  <r>
    <x v="24"/>
    <x v="1"/>
    <x v="0"/>
    <x v="8"/>
    <n v="0"/>
    <n v="0.62575387999999998"/>
    <n v="0"/>
    <n v="0"/>
  </r>
  <r>
    <x v="24"/>
    <x v="1"/>
    <x v="0"/>
    <x v="9"/>
    <n v="0.19545176"/>
    <n v="0"/>
    <n v="0"/>
    <n v="0"/>
  </r>
  <r>
    <x v="24"/>
    <x v="1"/>
    <x v="0"/>
    <x v="0"/>
    <n v="0"/>
    <n v="3.6891196000000002"/>
    <n v="0.58439744000000005"/>
    <n v="1.07984514"/>
  </r>
  <r>
    <x v="24"/>
    <x v="1"/>
    <x v="0"/>
    <x v="1"/>
    <n v="7.4593835200000003"/>
    <n v="17.41375833"/>
    <n v="2.9860362999999999"/>
    <n v="5.3589421399999999"/>
  </r>
  <r>
    <x v="24"/>
    <x v="1"/>
    <x v="0"/>
    <x v="2"/>
    <n v="24.73550479"/>
    <n v="96.995711479999997"/>
    <n v="10.936551769999999"/>
    <n v="42.114709959999999"/>
  </r>
  <r>
    <x v="24"/>
    <x v="1"/>
    <x v="0"/>
    <x v="3"/>
    <n v="3.4665356300000001"/>
    <n v="71.506490069999998"/>
    <n v="6.5927045399999997"/>
    <n v="78.233681110000006"/>
  </r>
  <r>
    <x v="24"/>
    <x v="1"/>
    <x v="0"/>
    <x v="4"/>
    <n v="5.0157526800000003"/>
    <n v="56.106777510000001"/>
    <n v="8.6493123900000004"/>
    <n v="79.245212519999995"/>
  </r>
  <r>
    <x v="24"/>
    <x v="1"/>
    <x v="0"/>
    <x v="5"/>
    <n v="1.40654875"/>
    <n v="48.981141960000002"/>
    <n v="14.07347551"/>
    <n v="122.20385005999999"/>
  </r>
  <r>
    <x v="24"/>
    <x v="1"/>
    <x v="0"/>
    <x v="6"/>
    <n v="1.5681335999999999"/>
    <n v="2.9422570299999999"/>
    <n v="0"/>
    <n v="7.0463747100000003"/>
  </r>
  <r>
    <x v="24"/>
    <x v="1"/>
    <x v="1"/>
    <x v="7"/>
    <n v="4.3420330299999996"/>
    <n v="2.3645251699999998"/>
    <n v="0.11342380000000001"/>
    <n v="0.70818247999999995"/>
  </r>
  <r>
    <x v="24"/>
    <x v="1"/>
    <x v="1"/>
    <x v="8"/>
    <n v="5.7009449200000004"/>
    <n v="3.3412868200000001"/>
    <n v="0.53078146999999998"/>
    <n v="1.0838899399999999"/>
  </r>
  <r>
    <x v="24"/>
    <x v="1"/>
    <x v="1"/>
    <x v="9"/>
    <n v="86.550167329999994"/>
    <n v="54.675036890000001"/>
    <n v="4.7304974800000004"/>
    <n v="26.776583339999998"/>
  </r>
  <r>
    <x v="24"/>
    <x v="1"/>
    <x v="1"/>
    <x v="0"/>
    <n v="22.897527839999999"/>
    <n v="21.505910610000001"/>
    <n v="6.6837087000000004"/>
    <n v="12.84482908"/>
  </r>
  <r>
    <x v="24"/>
    <x v="1"/>
    <x v="1"/>
    <x v="1"/>
    <n v="49.944836080000002"/>
    <n v="33.665808030000001"/>
    <n v="5.2993816999999996"/>
    <n v="15.737644100000001"/>
  </r>
  <r>
    <x v="24"/>
    <x v="1"/>
    <x v="1"/>
    <x v="2"/>
    <n v="79.790273189999994"/>
    <n v="157.10433592000001"/>
    <n v="22.933272479999999"/>
    <n v="96.386485100000002"/>
  </r>
  <r>
    <x v="24"/>
    <x v="1"/>
    <x v="1"/>
    <x v="3"/>
    <n v="5.168939"/>
    <n v="3.5109633699999998"/>
    <n v="1.1778182800000001"/>
    <n v="5.9044594000000004"/>
  </r>
  <r>
    <x v="24"/>
    <x v="1"/>
    <x v="1"/>
    <x v="4"/>
    <n v="5.94850352"/>
    <n v="4.9489759900000001"/>
    <n v="4.4878261200000003"/>
    <n v="12.3980418"/>
  </r>
  <r>
    <x v="24"/>
    <x v="1"/>
    <x v="1"/>
    <x v="5"/>
    <n v="0.42756138999999999"/>
    <n v="1.7731431900000001"/>
    <n v="0"/>
    <n v="4.6215203499999999"/>
  </r>
  <r>
    <x v="24"/>
    <x v="1"/>
    <x v="1"/>
    <x v="6"/>
    <n v="7.22371316"/>
    <n v="5.6582785600000003"/>
    <n v="0.40523111000000001"/>
    <n v="3.2036592800000001"/>
  </r>
  <r>
    <x v="24"/>
    <x v="1"/>
    <x v="2"/>
    <x v="7"/>
    <n v="66.508907440000002"/>
    <n v="19.795975760000001"/>
    <n v="3.4713482999999998"/>
    <n v="12.39486743"/>
  </r>
  <r>
    <x v="24"/>
    <x v="1"/>
    <x v="2"/>
    <x v="8"/>
    <n v="18.267318530000001"/>
    <n v="10.23734245"/>
    <n v="0"/>
    <n v="2.3307940600000001"/>
  </r>
  <r>
    <x v="24"/>
    <x v="1"/>
    <x v="2"/>
    <x v="9"/>
    <n v="200.44612756999999"/>
    <n v="69.231115849999995"/>
    <n v="7.8861599699999996"/>
    <n v="28.517055249999999"/>
  </r>
  <r>
    <x v="24"/>
    <x v="1"/>
    <x v="2"/>
    <x v="0"/>
    <n v="40.715115930000003"/>
    <n v="22.316601410000001"/>
    <n v="1.9407294799999999"/>
    <n v="15.14038279"/>
  </r>
  <r>
    <x v="24"/>
    <x v="1"/>
    <x v="2"/>
    <x v="1"/>
    <n v="56.961623490000001"/>
    <n v="40.72709613"/>
    <n v="3.5287867400000001"/>
    <n v="31.470689069999999"/>
  </r>
  <r>
    <x v="24"/>
    <x v="1"/>
    <x v="2"/>
    <x v="2"/>
    <n v="66.459918500000001"/>
    <n v="37.521682949999999"/>
    <n v="6.9237487399999997"/>
    <n v="47.907921989999998"/>
  </r>
  <r>
    <x v="24"/>
    <x v="1"/>
    <x v="2"/>
    <x v="3"/>
    <n v="7.6696546400000001"/>
    <n v="3.9510074300000002"/>
    <n v="2.8415694999999999"/>
    <n v="10.52108087"/>
  </r>
  <r>
    <x v="24"/>
    <x v="1"/>
    <x v="2"/>
    <x v="4"/>
    <n v="4.1051723300000003"/>
    <n v="10.44856004"/>
    <n v="2.7778247399999998"/>
    <n v="17.1147238"/>
  </r>
  <r>
    <x v="24"/>
    <x v="1"/>
    <x v="2"/>
    <x v="5"/>
    <n v="2.7642043200000002"/>
    <n v="1.6197922199999999"/>
    <n v="0.12340791"/>
    <n v="9.1995252599999997"/>
  </r>
  <r>
    <x v="24"/>
    <x v="1"/>
    <x v="2"/>
    <x v="6"/>
    <n v="12.45765477"/>
    <n v="2.42760511"/>
    <n v="0.48998209999999998"/>
    <n v="6.7749251399999997"/>
  </r>
  <r>
    <x v="24"/>
    <x v="1"/>
    <x v="3"/>
    <x v="7"/>
    <n v="84.104221659999993"/>
    <n v="27.001963419999999"/>
    <n v="7.4496571300000003"/>
    <n v="26.078964410000001"/>
  </r>
  <r>
    <x v="24"/>
    <x v="1"/>
    <x v="3"/>
    <x v="8"/>
    <n v="20.236538840000001"/>
    <n v="16.702954299999998"/>
    <n v="0.64041981000000003"/>
    <n v="5.2094180899999998"/>
  </r>
  <r>
    <x v="24"/>
    <x v="1"/>
    <x v="3"/>
    <x v="9"/>
    <n v="162.14673261999999"/>
    <n v="89.893675819999999"/>
    <n v="8.5395841000000008"/>
    <n v="45.432154570000002"/>
  </r>
  <r>
    <x v="24"/>
    <x v="1"/>
    <x v="3"/>
    <x v="0"/>
    <n v="47.261045000000003"/>
    <n v="37.930757700000001"/>
    <n v="0.96355157999999996"/>
    <n v="13.215526970000001"/>
  </r>
  <r>
    <x v="24"/>
    <x v="1"/>
    <x v="3"/>
    <x v="1"/>
    <n v="58.816443390000003"/>
    <n v="46.440378180000003"/>
    <n v="3.2324879399999999"/>
    <n v="34.911431729999997"/>
  </r>
  <r>
    <x v="24"/>
    <x v="1"/>
    <x v="3"/>
    <x v="2"/>
    <n v="56.468188949999998"/>
    <n v="42.022293849999997"/>
    <n v="4.3748737999999996"/>
    <n v="37.331958520000001"/>
  </r>
  <r>
    <x v="24"/>
    <x v="1"/>
    <x v="3"/>
    <x v="3"/>
    <n v="6.5751038499999996"/>
    <n v="4.6954517899999999"/>
    <n v="0.60077099"/>
    <n v="8.5228698299999994"/>
  </r>
  <r>
    <x v="24"/>
    <x v="1"/>
    <x v="3"/>
    <x v="4"/>
    <n v="9.4026923"/>
    <n v="7.7615385400000001"/>
    <n v="2.4443126400000001"/>
    <n v="16.416194619999999"/>
  </r>
  <r>
    <x v="24"/>
    <x v="1"/>
    <x v="3"/>
    <x v="5"/>
    <n v="1.65065624"/>
    <n v="2.5181543500000001"/>
    <n v="1.0687423"/>
    <n v="12.08220221"/>
  </r>
  <r>
    <x v="24"/>
    <x v="1"/>
    <x v="3"/>
    <x v="6"/>
    <n v="8.6221910600000005"/>
    <n v="6.36991496"/>
    <n v="0.27259537"/>
    <n v="4.2493865499999997"/>
  </r>
  <r>
    <x v="24"/>
    <x v="1"/>
    <x v="4"/>
    <x v="7"/>
    <n v="66.127031169999995"/>
    <n v="42.268288949999999"/>
    <n v="2.1837354499999999"/>
    <n v="18.02285981"/>
  </r>
  <r>
    <x v="24"/>
    <x v="1"/>
    <x v="4"/>
    <x v="8"/>
    <n v="25.52197507"/>
    <n v="19.102921720000001"/>
    <n v="1.9710631199999999"/>
    <n v="2.9902859500000001"/>
  </r>
  <r>
    <x v="24"/>
    <x v="1"/>
    <x v="4"/>
    <x v="9"/>
    <n v="146.80937173999999"/>
    <n v="102.61863322000001"/>
    <n v="5.4348789100000001"/>
    <n v="47.803044479999997"/>
  </r>
  <r>
    <x v="24"/>
    <x v="1"/>
    <x v="4"/>
    <x v="0"/>
    <n v="45.839156989999999"/>
    <n v="38.541802869999998"/>
    <n v="3.6514744499999998"/>
    <n v="24.648403179999999"/>
  </r>
  <r>
    <x v="24"/>
    <x v="1"/>
    <x v="4"/>
    <x v="1"/>
    <n v="49.705895730000002"/>
    <n v="47.020944110000002"/>
    <n v="5.3740140099999998"/>
    <n v="30.627271709999999"/>
  </r>
  <r>
    <x v="24"/>
    <x v="1"/>
    <x v="4"/>
    <x v="2"/>
    <n v="50.362226300000003"/>
    <n v="42.634948379999997"/>
    <n v="5.0520523099999997"/>
    <n v="30.511650400000001"/>
  </r>
  <r>
    <x v="24"/>
    <x v="1"/>
    <x v="4"/>
    <x v="3"/>
    <n v="7.8994414300000004"/>
    <n v="2.3085931400000002"/>
    <n v="1.07372303"/>
    <n v="5.57368576"/>
  </r>
  <r>
    <x v="24"/>
    <x v="1"/>
    <x v="4"/>
    <x v="4"/>
    <n v="11.31813573"/>
    <n v="5.6133561299999997"/>
    <n v="1.2593448199999999"/>
    <n v="15.77826606"/>
  </r>
  <r>
    <x v="24"/>
    <x v="1"/>
    <x v="4"/>
    <x v="5"/>
    <n v="3.06885699"/>
    <n v="3.1610863"/>
    <n v="0.57274676000000002"/>
    <n v="14.209664330000001"/>
  </r>
  <r>
    <x v="24"/>
    <x v="1"/>
    <x v="4"/>
    <x v="6"/>
    <n v="4.2108121499999998"/>
    <n v="6.2835012800000003"/>
    <n v="1.28610435"/>
    <n v="5.0667517200000001"/>
  </r>
  <r>
    <x v="24"/>
    <x v="1"/>
    <x v="5"/>
    <x v="7"/>
    <n v="65.280411639999997"/>
    <n v="22.053998409999998"/>
    <n v="3.6018561500000001"/>
    <n v="13.225123379999999"/>
  </r>
  <r>
    <x v="24"/>
    <x v="1"/>
    <x v="5"/>
    <x v="8"/>
    <n v="24.41766338"/>
    <n v="17.83762329"/>
    <n v="1.1795698999999999"/>
    <n v="4.4959803799999998"/>
  </r>
  <r>
    <x v="24"/>
    <x v="1"/>
    <x v="5"/>
    <x v="9"/>
    <n v="119.48919454"/>
    <n v="92.365680870000006"/>
    <n v="4.0027453800000004"/>
    <n v="40.537855550000003"/>
  </r>
  <r>
    <x v="24"/>
    <x v="1"/>
    <x v="5"/>
    <x v="0"/>
    <n v="50.299177329999999"/>
    <n v="41.752976879999999"/>
    <n v="4.4128487999999999"/>
    <n v="18.6002978"/>
  </r>
  <r>
    <x v="24"/>
    <x v="1"/>
    <x v="5"/>
    <x v="1"/>
    <n v="37.444020569999999"/>
    <n v="41.767394889999998"/>
    <n v="2.18335876"/>
    <n v="22.320242109999999"/>
  </r>
  <r>
    <x v="24"/>
    <x v="1"/>
    <x v="5"/>
    <x v="2"/>
    <n v="40.305635029999998"/>
    <n v="37.46452429"/>
    <n v="3.6234228599999998"/>
    <n v="21.461086779999999"/>
  </r>
  <r>
    <x v="24"/>
    <x v="1"/>
    <x v="5"/>
    <x v="3"/>
    <n v="5.0139147199999998"/>
    <n v="6.8837493500000004"/>
    <n v="0.71748087000000005"/>
    <n v="6.6489191300000003"/>
  </r>
  <r>
    <x v="24"/>
    <x v="1"/>
    <x v="5"/>
    <x v="4"/>
    <n v="12.432111470000001"/>
    <n v="12.06954805"/>
    <n v="1.9395153000000001"/>
    <n v="13.12496543"/>
  </r>
  <r>
    <x v="24"/>
    <x v="1"/>
    <x v="5"/>
    <x v="5"/>
    <n v="4.2618608"/>
    <n v="4.8182052899999999"/>
    <n v="1.88228343"/>
    <n v="18.774034589999999"/>
  </r>
  <r>
    <x v="24"/>
    <x v="1"/>
    <x v="5"/>
    <x v="6"/>
    <n v="4.4806224800000001"/>
    <n v="5.0918405499999997"/>
    <n v="1.4913713900000001"/>
    <n v="3.61888817"/>
  </r>
  <r>
    <x v="24"/>
    <x v="1"/>
    <x v="6"/>
    <x v="7"/>
    <n v="48.171163069999999"/>
    <n v="18.88067083"/>
    <n v="3.4550376900000002"/>
    <n v="5.4363840000000003"/>
  </r>
  <r>
    <x v="24"/>
    <x v="1"/>
    <x v="6"/>
    <x v="8"/>
    <n v="25.014953720000001"/>
    <n v="16.706334330000001"/>
    <n v="0.69399098000000004"/>
    <n v="5.8246063399999999"/>
  </r>
  <r>
    <x v="24"/>
    <x v="1"/>
    <x v="6"/>
    <x v="9"/>
    <n v="124.25311720000001"/>
    <n v="65.426985790000003"/>
    <n v="5.9523843300000001"/>
    <n v="15.17414108"/>
  </r>
  <r>
    <x v="24"/>
    <x v="1"/>
    <x v="6"/>
    <x v="0"/>
    <n v="67.139305280000002"/>
    <n v="33.130321940000002"/>
    <n v="2.1751623800000002"/>
    <n v="21.881061030000001"/>
  </r>
  <r>
    <x v="24"/>
    <x v="1"/>
    <x v="6"/>
    <x v="1"/>
    <n v="53.150890519999997"/>
    <n v="35.772152040000002"/>
    <n v="5.1052610400000002"/>
    <n v="19.605697169999999"/>
  </r>
  <r>
    <x v="24"/>
    <x v="1"/>
    <x v="6"/>
    <x v="2"/>
    <n v="54.040189359999999"/>
    <n v="45.982556649999999"/>
    <n v="1.8299869799999999"/>
    <n v="22.87221138"/>
  </r>
  <r>
    <x v="24"/>
    <x v="1"/>
    <x v="6"/>
    <x v="3"/>
    <n v="8.6432071100000005"/>
    <n v="9.3507147400000008"/>
    <n v="1.07784298"/>
    <n v="6.9675899799999996"/>
  </r>
  <r>
    <x v="24"/>
    <x v="1"/>
    <x v="6"/>
    <x v="4"/>
    <n v="16.12464842"/>
    <n v="15.97911757"/>
    <n v="2.1404612300000001"/>
    <n v="19.361795560000001"/>
  </r>
  <r>
    <x v="24"/>
    <x v="1"/>
    <x v="6"/>
    <x v="5"/>
    <n v="3.9947488299999998"/>
    <n v="7.07355102"/>
    <n v="3.3350993799999999"/>
    <n v="19.669570780000001"/>
  </r>
  <r>
    <x v="24"/>
    <x v="1"/>
    <x v="6"/>
    <x v="6"/>
    <n v="7.8767253500000001"/>
    <n v="3.2462233600000001"/>
    <n v="0"/>
    <n v="5.2191385500000003"/>
  </r>
  <r>
    <x v="24"/>
    <x v="1"/>
    <x v="7"/>
    <x v="7"/>
    <n v="37.80534316"/>
    <n v="14.44885886"/>
    <n v="0.16165972000000001"/>
    <n v="6.5974676399999996"/>
  </r>
  <r>
    <x v="24"/>
    <x v="1"/>
    <x v="7"/>
    <x v="8"/>
    <n v="26.081474700000001"/>
    <n v="14.183126359999999"/>
    <n v="0.64203759999999999"/>
    <n v="4.9393265299999998"/>
  </r>
  <r>
    <x v="24"/>
    <x v="1"/>
    <x v="7"/>
    <x v="9"/>
    <n v="86.924811329999997"/>
    <n v="48.815638300000003"/>
    <n v="1.46516716"/>
    <n v="24.520979140000001"/>
  </r>
  <r>
    <x v="24"/>
    <x v="1"/>
    <x v="7"/>
    <x v="0"/>
    <n v="52.662867349999999"/>
    <n v="37.209287080000003"/>
    <n v="2.77263934"/>
    <n v="19.2536676"/>
  </r>
  <r>
    <x v="24"/>
    <x v="1"/>
    <x v="7"/>
    <x v="1"/>
    <n v="51.366591190000001"/>
    <n v="42.099953810000002"/>
    <n v="2.9199130499999999"/>
    <n v="26.220995599999998"/>
  </r>
  <r>
    <x v="24"/>
    <x v="1"/>
    <x v="7"/>
    <x v="2"/>
    <n v="58.001387340000001"/>
    <n v="38.478607539999999"/>
    <n v="1.4396718100000001"/>
    <n v="34.321866239999999"/>
  </r>
  <r>
    <x v="24"/>
    <x v="1"/>
    <x v="7"/>
    <x v="3"/>
    <n v="19.702419379999998"/>
    <n v="15.57312495"/>
    <n v="0.97320878"/>
    <n v="15.284107390000001"/>
  </r>
  <r>
    <x v="24"/>
    <x v="1"/>
    <x v="7"/>
    <x v="4"/>
    <n v="34.32534776"/>
    <n v="21.41854837"/>
    <n v="2.1195488199999999"/>
    <n v="25.683858839999999"/>
  </r>
  <r>
    <x v="24"/>
    <x v="1"/>
    <x v="7"/>
    <x v="5"/>
    <n v="4.5588646600000002"/>
    <n v="6.5175864199999998"/>
    <n v="2.5091854800000002"/>
    <n v="26.011430919999999"/>
  </r>
  <r>
    <x v="24"/>
    <x v="1"/>
    <x v="7"/>
    <x v="6"/>
    <n v="7.4114384099999997"/>
    <n v="4.2641700399999998"/>
    <n v="0.59182833000000001"/>
    <n v="4.5739930199999996"/>
  </r>
  <r>
    <x v="24"/>
    <x v="1"/>
    <x v="8"/>
    <x v="7"/>
    <n v="36.207683549999999"/>
    <n v="13.244362499999999"/>
    <n v="1.45702219"/>
    <n v="5.7831417099999998"/>
  </r>
  <r>
    <x v="24"/>
    <x v="1"/>
    <x v="8"/>
    <x v="8"/>
    <n v="22.115677519999998"/>
    <n v="14.99877444"/>
    <n v="0.58465186999999996"/>
    <n v="4.7246631800000003"/>
  </r>
  <r>
    <x v="24"/>
    <x v="1"/>
    <x v="8"/>
    <x v="9"/>
    <n v="63.338288079999998"/>
    <n v="23.454319340000001"/>
    <n v="1.0914644600000001"/>
    <n v="26.643616300000001"/>
  </r>
  <r>
    <x v="24"/>
    <x v="1"/>
    <x v="8"/>
    <x v="0"/>
    <n v="53.005092019999999"/>
    <n v="29.879174639999999"/>
    <n v="2.5334368500000002"/>
    <n v="16.81173381"/>
  </r>
  <r>
    <x v="24"/>
    <x v="1"/>
    <x v="8"/>
    <x v="1"/>
    <n v="43.536110409999999"/>
    <n v="35.137890079999998"/>
    <n v="3.4791826299999999"/>
    <n v="33.264279209999998"/>
  </r>
  <r>
    <x v="24"/>
    <x v="1"/>
    <x v="8"/>
    <x v="2"/>
    <n v="45.74262178"/>
    <n v="35.57412266"/>
    <n v="2.80996047"/>
    <n v="37.917747200000001"/>
  </r>
  <r>
    <x v="24"/>
    <x v="1"/>
    <x v="8"/>
    <x v="3"/>
    <n v="18.7995257"/>
    <n v="12.84180039"/>
    <n v="0.44730201000000003"/>
    <n v="13.687084"/>
  </r>
  <r>
    <x v="24"/>
    <x v="1"/>
    <x v="8"/>
    <x v="4"/>
    <n v="26.638242989999998"/>
    <n v="34.332650229999999"/>
    <n v="2.2995346300000001"/>
    <n v="50.945924290000001"/>
  </r>
  <r>
    <x v="24"/>
    <x v="1"/>
    <x v="8"/>
    <x v="5"/>
    <n v="7.0782875599999997"/>
    <n v="7.1345270100000002"/>
    <n v="3.1846041"/>
    <n v="31.35314863"/>
  </r>
  <r>
    <x v="24"/>
    <x v="1"/>
    <x v="8"/>
    <x v="6"/>
    <n v="5.6154283400000002"/>
    <n v="7.9449383400000002"/>
    <n v="0.41646723000000002"/>
    <n v="8.3955176599999994"/>
  </r>
  <r>
    <x v="24"/>
    <x v="1"/>
    <x v="9"/>
    <x v="7"/>
    <n v="15.902843389999999"/>
    <n v="14.15915523"/>
    <n v="1.46681259"/>
    <n v="14.78141982"/>
  </r>
  <r>
    <x v="24"/>
    <x v="1"/>
    <x v="9"/>
    <x v="8"/>
    <n v="12.857619469999999"/>
    <n v="10.5674271"/>
    <n v="0.55200729000000004"/>
    <n v="12.665612299999999"/>
  </r>
  <r>
    <x v="24"/>
    <x v="1"/>
    <x v="9"/>
    <x v="9"/>
    <n v="35.800214349999997"/>
    <n v="31.284583090000002"/>
    <n v="1.61398196"/>
    <n v="43.257494780000002"/>
  </r>
  <r>
    <x v="24"/>
    <x v="1"/>
    <x v="9"/>
    <x v="0"/>
    <n v="25.198760020000002"/>
    <n v="34.013084139999997"/>
    <n v="0.64323965000000005"/>
    <n v="36.661819739999999"/>
  </r>
  <r>
    <x v="24"/>
    <x v="1"/>
    <x v="9"/>
    <x v="1"/>
    <n v="22.579430550000001"/>
    <n v="33.152179539999999"/>
    <n v="2.7266540500000001"/>
    <n v="36.09172702"/>
  </r>
  <r>
    <x v="24"/>
    <x v="1"/>
    <x v="9"/>
    <x v="2"/>
    <n v="15.007518940000001"/>
    <n v="20.930002210000001"/>
    <n v="4.0652851500000002"/>
    <n v="51.471576570000003"/>
  </r>
  <r>
    <x v="24"/>
    <x v="1"/>
    <x v="9"/>
    <x v="3"/>
    <n v="6.5530608499999996"/>
    <n v="17.206560119999999"/>
    <n v="0.82636326000000004"/>
    <n v="26.166328799999999"/>
  </r>
  <r>
    <x v="24"/>
    <x v="1"/>
    <x v="9"/>
    <x v="4"/>
    <n v="22.359254020000002"/>
    <n v="34.9320527"/>
    <n v="2.5724848900000001"/>
    <n v="64.973432639999999"/>
  </r>
  <r>
    <x v="24"/>
    <x v="1"/>
    <x v="9"/>
    <x v="5"/>
    <n v="6.8793665500000003"/>
    <n v="8.4478514499999999"/>
    <n v="0.98419378000000002"/>
    <n v="52.099796619999999"/>
  </r>
  <r>
    <x v="24"/>
    <x v="1"/>
    <x v="9"/>
    <x v="6"/>
    <n v="7.5352990899999996"/>
    <n v="7.9470532199999999"/>
    <n v="0.58200726999999997"/>
    <n v="14.84744577"/>
  </r>
  <r>
    <x v="24"/>
    <x v="1"/>
    <x v="10"/>
    <x v="7"/>
    <n v="5.7187593400000001"/>
    <n v="10.172747449999999"/>
    <n v="1.45545671"/>
    <n v="44.717777599999998"/>
  </r>
  <r>
    <x v="24"/>
    <x v="1"/>
    <x v="10"/>
    <x v="8"/>
    <n v="5.9607277500000002"/>
    <n v="14.74537703"/>
    <n v="0.13327551000000001"/>
    <n v="74.553570859999994"/>
  </r>
  <r>
    <x v="24"/>
    <x v="1"/>
    <x v="10"/>
    <x v="9"/>
    <n v="10.96068118"/>
    <n v="25.75015793"/>
    <n v="0.39763894999999999"/>
    <n v="198.35019109000001"/>
  </r>
  <r>
    <x v="24"/>
    <x v="1"/>
    <x v="10"/>
    <x v="0"/>
    <n v="10.317404099999999"/>
    <n v="20.018726780000001"/>
    <n v="6.741577E-2"/>
    <n v="155.01818921"/>
  </r>
  <r>
    <x v="24"/>
    <x v="1"/>
    <x v="10"/>
    <x v="1"/>
    <n v="10.14454812"/>
    <n v="17.691356519999999"/>
    <n v="0"/>
    <n v="128.07950878"/>
  </r>
  <r>
    <x v="24"/>
    <x v="1"/>
    <x v="10"/>
    <x v="2"/>
    <n v="5.52775193"/>
    <n v="16.79143951"/>
    <n v="0"/>
    <n v="221.47167590999999"/>
  </r>
  <r>
    <x v="24"/>
    <x v="1"/>
    <x v="10"/>
    <x v="3"/>
    <n v="5.5989236299999998"/>
    <n v="7.4225690799999997"/>
    <n v="0"/>
    <n v="100.73715267"/>
  </r>
  <r>
    <x v="24"/>
    <x v="1"/>
    <x v="10"/>
    <x v="4"/>
    <n v="14.02004032"/>
    <n v="29.681345440000001"/>
    <n v="0.91743832999999997"/>
    <n v="444.74661732999999"/>
  </r>
  <r>
    <x v="24"/>
    <x v="1"/>
    <x v="10"/>
    <x v="5"/>
    <n v="7.2202843300000001"/>
    <n v="13.10469415"/>
    <n v="0"/>
    <n v="488.05342589999998"/>
  </r>
  <r>
    <x v="24"/>
    <x v="1"/>
    <x v="10"/>
    <x v="6"/>
    <n v="3.1894214000000001"/>
    <n v="11.36454897"/>
    <n v="0"/>
    <n v="205.07216041999999"/>
  </r>
  <r>
    <x v="25"/>
    <x v="0"/>
    <x v="0"/>
    <x v="8"/>
    <n v="0"/>
    <n v="0"/>
    <n v="0"/>
    <n v="0.34633623000000002"/>
  </r>
  <r>
    <x v="25"/>
    <x v="0"/>
    <x v="0"/>
    <x v="9"/>
    <n v="0"/>
    <n v="0.66837349000000001"/>
    <n v="0.50872698999999999"/>
    <n v="1.67882536"/>
  </r>
  <r>
    <x v="25"/>
    <x v="0"/>
    <x v="0"/>
    <x v="0"/>
    <n v="0.56688214999999997"/>
    <n v="2.7103442100000001"/>
    <n v="0.83904436999999998"/>
    <n v="0.61468332999999997"/>
  </r>
  <r>
    <x v="25"/>
    <x v="0"/>
    <x v="0"/>
    <x v="1"/>
    <n v="9.4448626699999991"/>
    <n v="8.5483656000000003"/>
    <n v="2.2626859600000002"/>
    <n v="7.6789264599999996"/>
  </r>
  <r>
    <x v="25"/>
    <x v="0"/>
    <x v="0"/>
    <x v="2"/>
    <n v="44.065112569999997"/>
    <n v="57.728459819999998"/>
    <n v="13.414797200000001"/>
    <n v="33.892540889999999"/>
  </r>
  <r>
    <x v="25"/>
    <x v="0"/>
    <x v="0"/>
    <x v="3"/>
    <n v="15.18866366"/>
    <n v="59.706265590000001"/>
    <n v="11.685751160000001"/>
    <n v="90.174028059999998"/>
  </r>
  <r>
    <x v="25"/>
    <x v="0"/>
    <x v="0"/>
    <x v="4"/>
    <n v="18.20794231"/>
    <n v="48.834315869999998"/>
    <n v="16.11618167"/>
    <n v="79.168781980000006"/>
  </r>
  <r>
    <x v="25"/>
    <x v="0"/>
    <x v="0"/>
    <x v="5"/>
    <n v="6.0542681099999998"/>
    <n v="54.63150899"/>
    <n v="21.070111279999999"/>
    <n v="147.82454035000001"/>
  </r>
  <r>
    <x v="25"/>
    <x v="0"/>
    <x v="0"/>
    <x v="6"/>
    <n v="2.1522552699999999"/>
    <n v="1.6691546900000001"/>
    <n v="0.48050063999999998"/>
    <n v="8.1527630799999997"/>
  </r>
  <r>
    <x v="25"/>
    <x v="0"/>
    <x v="1"/>
    <x v="7"/>
    <n v="6.6652647700000003"/>
    <n v="2.9399380800000001"/>
    <n v="0"/>
    <n v="0.52261791999999996"/>
  </r>
  <r>
    <x v="25"/>
    <x v="0"/>
    <x v="1"/>
    <x v="8"/>
    <n v="1.7303230199999999"/>
    <n v="2.09398274"/>
    <n v="0.26234848999999999"/>
    <n v="0"/>
  </r>
  <r>
    <x v="25"/>
    <x v="0"/>
    <x v="1"/>
    <x v="9"/>
    <n v="67.730631149999994"/>
    <n v="27.062543290000001"/>
    <n v="5.7274668899999996"/>
    <n v="12.78568192"/>
  </r>
  <r>
    <x v="25"/>
    <x v="0"/>
    <x v="1"/>
    <x v="0"/>
    <n v="11.156207719999999"/>
    <n v="16.81887738"/>
    <n v="4.3530829200000003"/>
    <n v="7.9043248799999999"/>
  </r>
  <r>
    <x v="25"/>
    <x v="0"/>
    <x v="1"/>
    <x v="1"/>
    <n v="97.938257809999996"/>
    <n v="15.985562590000001"/>
    <n v="8.0597662799999998"/>
    <n v="12.31079529"/>
  </r>
  <r>
    <x v="25"/>
    <x v="0"/>
    <x v="1"/>
    <x v="2"/>
    <n v="158.07388021"/>
    <n v="151.26993196000001"/>
    <n v="21.307004670000001"/>
    <n v="80.453329690000004"/>
  </r>
  <r>
    <x v="25"/>
    <x v="0"/>
    <x v="1"/>
    <x v="3"/>
    <n v="19.49156953"/>
    <n v="3.9602187099999999"/>
    <n v="5.1405840400000002"/>
    <n v="2.71814592"/>
  </r>
  <r>
    <x v="25"/>
    <x v="0"/>
    <x v="1"/>
    <x v="4"/>
    <n v="23.608792999999999"/>
    <n v="5.6491186200000003"/>
    <n v="3.98536226"/>
    <n v="8.4484238999999999"/>
  </r>
  <r>
    <x v="25"/>
    <x v="0"/>
    <x v="1"/>
    <x v="5"/>
    <n v="5.6636006200000004"/>
    <n v="4.9386131100000004"/>
    <n v="0.83488530000000005"/>
    <n v="3.78046901"/>
  </r>
  <r>
    <x v="25"/>
    <x v="0"/>
    <x v="1"/>
    <x v="6"/>
    <n v="9.5013270399999996"/>
    <n v="2.1027492200000002"/>
    <n v="2.18601146"/>
    <n v="3.5753085800000002"/>
  </r>
  <r>
    <x v="25"/>
    <x v="0"/>
    <x v="2"/>
    <x v="7"/>
    <n v="50.27713267"/>
    <n v="10.235602370000001"/>
    <n v="0.12363763999999999"/>
    <n v="4.5794096299999998"/>
  </r>
  <r>
    <x v="25"/>
    <x v="0"/>
    <x v="2"/>
    <x v="8"/>
    <n v="13.17211449"/>
    <n v="1.1759231800000001"/>
    <n v="0.29170854000000002"/>
    <n v="0.80973304999999995"/>
  </r>
  <r>
    <x v="25"/>
    <x v="0"/>
    <x v="2"/>
    <x v="9"/>
    <n v="188.03045878"/>
    <n v="34.753799069999999"/>
    <n v="12.471947889999999"/>
    <n v="14.686299099999999"/>
  </r>
  <r>
    <x v="25"/>
    <x v="0"/>
    <x v="2"/>
    <x v="0"/>
    <n v="44.66061929"/>
    <n v="15.47213475"/>
    <n v="3.7962839499999999"/>
    <n v="4.5481556599999999"/>
  </r>
  <r>
    <x v="25"/>
    <x v="0"/>
    <x v="2"/>
    <x v="1"/>
    <n v="162.20383819"/>
    <n v="15.40292487"/>
    <n v="4.0640562300000003"/>
    <n v="14.96662652"/>
  </r>
  <r>
    <x v="25"/>
    <x v="0"/>
    <x v="2"/>
    <x v="2"/>
    <n v="115.74710918"/>
    <n v="31.902214870000002"/>
    <n v="13.34900524"/>
    <n v="30.920929910000002"/>
  </r>
  <r>
    <x v="25"/>
    <x v="0"/>
    <x v="2"/>
    <x v="3"/>
    <n v="15.670164249999999"/>
    <n v="2.4936368199999999"/>
    <n v="0.66480945999999996"/>
    <n v="5.5206609799999997"/>
  </r>
  <r>
    <x v="25"/>
    <x v="0"/>
    <x v="2"/>
    <x v="4"/>
    <n v="21.843825450000001"/>
    <n v="4.1414365000000002"/>
    <n v="4.9538076799999997"/>
    <n v="11.175223559999999"/>
  </r>
  <r>
    <x v="25"/>
    <x v="0"/>
    <x v="2"/>
    <x v="5"/>
    <n v="7.2343152599999998"/>
    <n v="2.75509812"/>
    <n v="0.43324642000000002"/>
    <n v="9.3254850099999995"/>
  </r>
  <r>
    <x v="25"/>
    <x v="0"/>
    <x v="2"/>
    <x v="6"/>
    <n v="32.572670170000002"/>
    <n v="5.3260963500000003"/>
    <n v="1.3540845800000001"/>
    <n v="5.3487743400000003"/>
  </r>
  <r>
    <x v="25"/>
    <x v="0"/>
    <x v="3"/>
    <x v="7"/>
    <n v="86.541876479999999"/>
    <n v="10.585102579999999"/>
    <n v="1.7279668699999999"/>
    <n v="2.1866932000000001"/>
  </r>
  <r>
    <x v="25"/>
    <x v="0"/>
    <x v="3"/>
    <x v="8"/>
    <n v="18.585991119999999"/>
    <n v="2.9599352400000001"/>
    <n v="1.02411564"/>
    <n v="2.0739100100000001"/>
  </r>
  <r>
    <x v="25"/>
    <x v="0"/>
    <x v="3"/>
    <x v="9"/>
    <n v="189.39272923999999"/>
    <n v="29.420141149999999"/>
    <n v="2.7612498099999998"/>
    <n v="11.60561298"/>
  </r>
  <r>
    <x v="25"/>
    <x v="0"/>
    <x v="3"/>
    <x v="0"/>
    <n v="68.792981900000001"/>
    <n v="8.0018328899999993"/>
    <n v="3.4528891700000002"/>
    <n v="4.5546471200000003"/>
  </r>
  <r>
    <x v="25"/>
    <x v="0"/>
    <x v="3"/>
    <x v="1"/>
    <n v="176.01961416"/>
    <n v="15.01112354"/>
    <n v="4.7751582499999996"/>
    <n v="11.59490783"/>
  </r>
  <r>
    <x v="25"/>
    <x v="0"/>
    <x v="3"/>
    <x v="2"/>
    <n v="104.15563946"/>
    <n v="18.56662326"/>
    <n v="5.9763760100000001"/>
    <n v="18.03660223"/>
  </r>
  <r>
    <x v="25"/>
    <x v="0"/>
    <x v="3"/>
    <x v="3"/>
    <n v="14.54227674"/>
    <n v="4.4311890700000003"/>
    <n v="1.5680157699999999"/>
    <n v="2.5268825399999999"/>
  </r>
  <r>
    <x v="25"/>
    <x v="0"/>
    <x v="3"/>
    <x v="4"/>
    <n v="37.676149279999997"/>
    <n v="4.0788222999999997"/>
    <n v="7.9721759199999997"/>
    <n v="10.107988239999999"/>
  </r>
  <r>
    <x v="25"/>
    <x v="0"/>
    <x v="3"/>
    <x v="5"/>
    <n v="8.1432824200000002"/>
    <n v="1.10461293"/>
    <n v="0.56040752000000005"/>
    <n v="9.7237974099999995"/>
  </r>
  <r>
    <x v="25"/>
    <x v="0"/>
    <x v="3"/>
    <x v="6"/>
    <n v="26.20281293"/>
    <n v="4.3192796099999997"/>
    <n v="0.66543755000000004"/>
    <n v="3.8771496499999998"/>
  </r>
  <r>
    <x v="25"/>
    <x v="0"/>
    <x v="4"/>
    <x v="7"/>
    <n v="109.49473138"/>
    <n v="5.6525918400000004"/>
    <n v="1.4724134600000001"/>
    <n v="1.52320006"/>
  </r>
  <r>
    <x v="25"/>
    <x v="0"/>
    <x v="4"/>
    <x v="8"/>
    <n v="15.737288939999999"/>
    <n v="4.7039856599999998"/>
    <n v="0.98206976999999995"/>
    <n v="0.66654153000000005"/>
  </r>
  <r>
    <x v="25"/>
    <x v="0"/>
    <x v="4"/>
    <x v="9"/>
    <n v="194.96778853999999"/>
    <n v="24.5682355"/>
    <n v="3.7957090500000001"/>
    <n v="8.5925828800000001"/>
  </r>
  <r>
    <x v="25"/>
    <x v="0"/>
    <x v="4"/>
    <x v="0"/>
    <n v="92.925210960000001"/>
    <n v="11.291317490000001"/>
    <n v="3.1089434499999999"/>
    <n v="5.6967184"/>
  </r>
  <r>
    <x v="25"/>
    <x v="0"/>
    <x v="4"/>
    <x v="1"/>
    <n v="157.90827838999999"/>
    <n v="12.475903280000001"/>
    <n v="5.4527148900000002"/>
    <n v="5.7275383499999997"/>
  </r>
  <r>
    <x v="25"/>
    <x v="0"/>
    <x v="4"/>
    <x v="2"/>
    <n v="90.760229420000002"/>
    <n v="17.620986299999998"/>
    <n v="1.2444942800000001"/>
    <n v="12.711175020000001"/>
  </r>
  <r>
    <x v="25"/>
    <x v="0"/>
    <x v="4"/>
    <x v="3"/>
    <n v="16.492741880000001"/>
    <n v="2.9843064500000001"/>
    <n v="0.29941609000000002"/>
    <n v="2.4765909399999999"/>
  </r>
  <r>
    <x v="25"/>
    <x v="0"/>
    <x v="4"/>
    <x v="4"/>
    <n v="32.855709220000001"/>
    <n v="3.0125116699999999"/>
    <n v="1.77790721"/>
    <n v="14.70375357"/>
  </r>
  <r>
    <x v="25"/>
    <x v="0"/>
    <x v="4"/>
    <x v="5"/>
    <n v="10.259846039999999"/>
    <n v="2.6240981200000002"/>
    <n v="1.0783703"/>
    <n v="4.5100184499999996"/>
  </r>
  <r>
    <x v="25"/>
    <x v="0"/>
    <x v="4"/>
    <x v="6"/>
    <n v="25.52880764"/>
    <n v="3.3114090200000001"/>
    <n v="0.55426476999999996"/>
    <n v="5.0855998099999997"/>
  </r>
  <r>
    <x v="25"/>
    <x v="0"/>
    <x v="5"/>
    <x v="7"/>
    <n v="91.500013300000006"/>
    <n v="4.8992931000000004"/>
    <n v="0.78282222999999995"/>
    <n v="1.4395637299999999"/>
  </r>
  <r>
    <x v="25"/>
    <x v="0"/>
    <x v="5"/>
    <x v="8"/>
    <n v="20.189395749999999"/>
    <n v="1.1911351299999999"/>
    <n v="0.29195641999999999"/>
    <n v="2.0243104600000001"/>
  </r>
  <r>
    <x v="25"/>
    <x v="0"/>
    <x v="5"/>
    <x v="9"/>
    <n v="170.71294295999999"/>
    <n v="14.552640240000001"/>
    <n v="2.7351868000000001"/>
    <n v="7.6075974799999999"/>
  </r>
  <r>
    <x v="25"/>
    <x v="0"/>
    <x v="5"/>
    <x v="0"/>
    <n v="85.835937259999994"/>
    <n v="5.3698677500000001"/>
    <n v="2.1006932900000002"/>
    <n v="6.3888813200000003"/>
  </r>
  <r>
    <x v="25"/>
    <x v="0"/>
    <x v="5"/>
    <x v="1"/>
    <n v="140.36720095000001"/>
    <n v="13.822282830000001"/>
    <n v="2.7093577299999998"/>
    <n v="12.495293220000001"/>
  </r>
  <r>
    <x v="25"/>
    <x v="0"/>
    <x v="5"/>
    <x v="2"/>
    <n v="87.706883980000001"/>
    <n v="11.59781767"/>
    <n v="4.5349371999999999"/>
    <n v="9.5849579800000004"/>
  </r>
  <r>
    <x v="25"/>
    <x v="0"/>
    <x v="5"/>
    <x v="3"/>
    <n v="14.445660699999999"/>
    <n v="2.1898510299999998"/>
    <n v="0.25938294000000001"/>
    <n v="5.4273542299999997"/>
  </r>
  <r>
    <x v="25"/>
    <x v="0"/>
    <x v="5"/>
    <x v="4"/>
    <n v="32.606426399999997"/>
    <n v="2.5656199000000002"/>
    <n v="1.9629109300000001"/>
    <n v="12.24215912"/>
  </r>
  <r>
    <x v="25"/>
    <x v="0"/>
    <x v="5"/>
    <x v="5"/>
    <n v="12.022301329999999"/>
    <n v="4.0247320200000001"/>
    <n v="1.36166655"/>
    <n v="4.5493538400000002"/>
  </r>
  <r>
    <x v="25"/>
    <x v="0"/>
    <x v="5"/>
    <x v="6"/>
    <n v="23.905619999999999"/>
    <n v="1.1689418499999999"/>
    <n v="0.49334120999999997"/>
    <n v="3.7157091900000001"/>
  </r>
  <r>
    <x v="25"/>
    <x v="0"/>
    <x v="6"/>
    <x v="7"/>
    <n v="70.291536399999998"/>
    <n v="5.09603187"/>
    <n v="2.6978593399999999"/>
    <n v="0.76271102000000002"/>
  </r>
  <r>
    <x v="25"/>
    <x v="0"/>
    <x v="6"/>
    <x v="8"/>
    <n v="25.89702832"/>
    <n v="2.2091310100000001"/>
    <n v="0.88942403999999997"/>
    <n v="2.2983594599999999"/>
  </r>
  <r>
    <x v="25"/>
    <x v="0"/>
    <x v="6"/>
    <x v="9"/>
    <n v="141.9778957"/>
    <n v="11.52743598"/>
    <n v="3.2273985999999999"/>
    <n v="9.6422494499999996"/>
  </r>
  <r>
    <x v="25"/>
    <x v="0"/>
    <x v="6"/>
    <x v="0"/>
    <n v="71.327124249999997"/>
    <n v="5.3056664400000004"/>
    <n v="1.59455923"/>
    <n v="10.082878129999999"/>
  </r>
  <r>
    <x v="25"/>
    <x v="0"/>
    <x v="6"/>
    <x v="1"/>
    <n v="163.0512061"/>
    <n v="13.107498189999999"/>
    <n v="5.0447686000000003"/>
    <n v="11.48735381"/>
  </r>
  <r>
    <x v="25"/>
    <x v="0"/>
    <x v="6"/>
    <x v="2"/>
    <n v="83.236747050000005"/>
    <n v="13.779882069999999"/>
    <n v="2.4076846000000001"/>
    <n v="13.289892460000001"/>
  </r>
  <r>
    <x v="25"/>
    <x v="0"/>
    <x v="6"/>
    <x v="3"/>
    <n v="13.09877023"/>
    <n v="4.1635585199999996"/>
    <n v="1.2882559"/>
    <n v="3.35533379"/>
  </r>
  <r>
    <x v="25"/>
    <x v="0"/>
    <x v="6"/>
    <x v="4"/>
    <n v="36.01126008"/>
    <n v="5.2685359099999998"/>
    <n v="3.2750446200000001"/>
    <n v="13.52693779"/>
  </r>
  <r>
    <x v="25"/>
    <x v="0"/>
    <x v="6"/>
    <x v="5"/>
    <n v="11.58367528"/>
    <n v="3.6049938899999998"/>
    <n v="0.61307988999999996"/>
    <n v="6.6090904999999998"/>
  </r>
  <r>
    <x v="25"/>
    <x v="0"/>
    <x v="6"/>
    <x v="6"/>
    <n v="21.814491589999999"/>
    <n v="2.40044339"/>
    <n v="0.62142078000000001"/>
    <n v="6.4887856800000003"/>
  </r>
  <r>
    <x v="25"/>
    <x v="0"/>
    <x v="7"/>
    <x v="7"/>
    <n v="61.401787489999997"/>
    <n v="5.2297451800000001"/>
    <n v="1.8240059200000001"/>
    <n v="4.04246996"/>
  </r>
  <r>
    <x v="25"/>
    <x v="0"/>
    <x v="7"/>
    <x v="8"/>
    <n v="23.71921794"/>
    <n v="2.8779886100000001"/>
    <n v="0"/>
    <n v="0.88504004999999997"/>
  </r>
  <r>
    <x v="25"/>
    <x v="0"/>
    <x v="7"/>
    <x v="9"/>
    <n v="107.71863308"/>
    <n v="8.5019358300000007"/>
    <n v="1.71027207"/>
    <n v="9.3186393299999999"/>
  </r>
  <r>
    <x v="25"/>
    <x v="0"/>
    <x v="7"/>
    <x v="0"/>
    <n v="80.953638269999999"/>
    <n v="9.9448215300000005"/>
    <n v="0.32286353000000001"/>
    <n v="6.6329512199999998"/>
  </r>
  <r>
    <x v="25"/>
    <x v="0"/>
    <x v="7"/>
    <x v="1"/>
    <n v="156.7669554"/>
    <n v="11.19590094"/>
    <n v="4.8735624900000003"/>
    <n v="24.44654744"/>
  </r>
  <r>
    <x v="25"/>
    <x v="0"/>
    <x v="7"/>
    <x v="2"/>
    <n v="70.155712289999997"/>
    <n v="9.2677392899999997"/>
    <n v="4.6590986699999997"/>
    <n v="15.40988164"/>
  </r>
  <r>
    <x v="25"/>
    <x v="0"/>
    <x v="7"/>
    <x v="3"/>
    <n v="22.900633769999999"/>
    <n v="4.7595903499999999"/>
    <n v="0.72139538999999997"/>
    <n v="7.6288603699999999"/>
  </r>
  <r>
    <x v="25"/>
    <x v="0"/>
    <x v="7"/>
    <x v="4"/>
    <n v="43.745619869999999"/>
    <n v="9.2550109999999997"/>
    <n v="2.2499779100000001"/>
    <n v="21.256157170000002"/>
  </r>
  <r>
    <x v="25"/>
    <x v="0"/>
    <x v="7"/>
    <x v="5"/>
    <n v="14.454292049999999"/>
    <n v="1.81124201"/>
    <n v="0.40793005999999998"/>
    <n v="13.34740835"/>
  </r>
  <r>
    <x v="25"/>
    <x v="0"/>
    <x v="7"/>
    <x v="6"/>
    <n v="16.646280829999998"/>
    <n v="3.1985925700000002"/>
    <n v="0"/>
    <n v="2.7876001600000002"/>
  </r>
  <r>
    <x v="25"/>
    <x v="0"/>
    <x v="8"/>
    <x v="7"/>
    <n v="42.340359450000001"/>
    <n v="2.8388163400000002"/>
    <n v="0.71094038000000004"/>
    <n v="5.2792019300000002"/>
  </r>
  <r>
    <x v="25"/>
    <x v="0"/>
    <x v="8"/>
    <x v="8"/>
    <n v="19.523277360000002"/>
    <n v="3.35898875"/>
    <n v="0"/>
    <n v="1.23230343"/>
  </r>
  <r>
    <x v="25"/>
    <x v="0"/>
    <x v="8"/>
    <x v="9"/>
    <n v="72.86879519"/>
    <n v="9.5617990899999992"/>
    <n v="2.3952281499999999"/>
    <n v="12.945538669999999"/>
  </r>
  <r>
    <x v="25"/>
    <x v="0"/>
    <x v="8"/>
    <x v="0"/>
    <n v="68.542330309999997"/>
    <n v="7.9854136599999999"/>
    <n v="3.4394037599999998"/>
    <n v="9.6882578699999993"/>
  </r>
  <r>
    <x v="25"/>
    <x v="0"/>
    <x v="8"/>
    <x v="1"/>
    <n v="125.54329901"/>
    <n v="20.10428456"/>
    <n v="4.29163198"/>
    <n v="27.03436627"/>
  </r>
  <r>
    <x v="25"/>
    <x v="0"/>
    <x v="8"/>
    <x v="2"/>
    <n v="63.937257600000002"/>
    <n v="10.291585319999999"/>
    <n v="2.5429906899999999"/>
    <n v="15.700192400000001"/>
  </r>
  <r>
    <x v="25"/>
    <x v="0"/>
    <x v="8"/>
    <x v="3"/>
    <n v="21.3694007"/>
    <n v="4.5775881600000004"/>
    <n v="0.67855553999999996"/>
    <n v="7.5590961500000002"/>
  </r>
  <r>
    <x v="25"/>
    <x v="0"/>
    <x v="8"/>
    <x v="4"/>
    <n v="58.486801399999997"/>
    <n v="10.13608863"/>
    <n v="3.3151815199999999"/>
    <n v="27.751223960000001"/>
  </r>
  <r>
    <x v="25"/>
    <x v="0"/>
    <x v="8"/>
    <x v="5"/>
    <n v="27.35079313"/>
    <n v="3.9423293400000001"/>
    <n v="1.15780693"/>
    <n v="18.751091299999999"/>
  </r>
  <r>
    <x v="25"/>
    <x v="0"/>
    <x v="8"/>
    <x v="6"/>
    <n v="19.67012948"/>
    <n v="3.00212177"/>
    <n v="1.2196515800000001"/>
    <n v="5.4358782799999998"/>
  </r>
  <r>
    <x v="25"/>
    <x v="0"/>
    <x v="9"/>
    <x v="7"/>
    <n v="35.89083514"/>
    <n v="5.9905318200000002"/>
    <n v="1.4020988000000001"/>
    <n v="14.94635042"/>
  </r>
  <r>
    <x v="25"/>
    <x v="0"/>
    <x v="9"/>
    <x v="8"/>
    <n v="13.849248920000001"/>
    <n v="7.0384997800000004"/>
    <n v="0.77651939000000003"/>
    <n v="8.8902953399999998"/>
  </r>
  <r>
    <x v="25"/>
    <x v="0"/>
    <x v="9"/>
    <x v="9"/>
    <n v="45.644723910000003"/>
    <n v="14.292422139999999"/>
    <n v="1.7853665700000001"/>
    <n v="31.252101750000001"/>
  </r>
  <r>
    <x v="25"/>
    <x v="0"/>
    <x v="9"/>
    <x v="0"/>
    <n v="37.599261429999999"/>
    <n v="13.496952739999999"/>
    <n v="1.83436431"/>
    <n v="20.2311078"/>
  </r>
  <r>
    <x v="25"/>
    <x v="0"/>
    <x v="9"/>
    <x v="1"/>
    <n v="98.748873200000006"/>
    <n v="23.0285969"/>
    <n v="3.8288221400000002"/>
    <n v="55.610251949999999"/>
  </r>
  <r>
    <x v="25"/>
    <x v="0"/>
    <x v="9"/>
    <x v="2"/>
    <n v="34.708693439999998"/>
    <n v="12.67947131"/>
    <n v="1.9213695200000001"/>
    <n v="32.397758070000002"/>
  </r>
  <r>
    <x v="25"/>
    <x v="0"/>
    <x v="9"/>
    <x v="3"/>
    <n v="13.904182949999999"/>
    <n v="6.8601316499999996"/>
    <n v="0"/>
    <n v="7.30964948"/>
  </r>
  <r>
    <x v="25"/>
    <x v="0"/>
    <x v="9"/>
    <x v="4"/>
    <n v="40.553361950000003"/>
    <n v="12.202217299999999"/>
    <n v="2.7120908099999999"/>
    <n v="32.911666009999998"/>
  </r>
  <r>
    <x v="25"/>
    <x v="0"/>
    <x v="9"/>
    <x v="5"/>
    <n v="19.27552828"/>
    <n v="7.0393284500000002"/>
    <n v="2.6702583500000001"/>
    <n v="25.74453531"/>
  </r>
  <r>
    <x v="25"/>
    <x v="0"/>
    <x v="9"/>
    <x v="6"/>
    <n v="9.4456130700000003"/>
    <n v="3.4748956600000001"/>
    <n v="0"/>
    <n v="11.48202395"/>
  </r>
  <r>
    <x v="25"/>
    <x v="0"/>
    <x v="10"/>
    <x v="7"/>
    <n v="21.59125173"/>
    <n v="18.07405365"/>
    <n v="0.60373858999999996"/>
    <n v="67.844802040000005"/>
  </r>
  <r>
    <x v="25"/>
    <x v="0"/>
    <x v="10"/>
    <x v="8"/>
    <n v="8.5147292799999992"/>
    <n v="8.5435895300000002"/>
    <n v="0.70287374000000002"/>
    <n v="50.912956649999998"/>
  </r>
  <r>
    <x v="25"/>
    <x v="0"/>
    <x v="10"/>
    <x v="9"/>
    <n v="28.525181190000001"/>
    <n v="36.863843070000001"/>
    <n v="1.32557912"/>
    <n v="175.07892036999999"/>
  </r>
  <r>
    <x v="25"/>
    <x v="0"/>
    <x v="10"/>
    <x v="0"/>
    <n v="18.915534659999999"/>
    <n v="15.50049463"/>
    <n v="1.9812981700000001"/>
    <n v="114.40728673"/>
  </r>
  <r>
    <x v="25"/>
    <x v="0"/>
    <x v="10"/>
    <x v="1"/>
    <n v="48.401259000000003"/>
    <n v="38.65155214"/>
    <n v="1.73640083"/>
    <n v="383.28389033000002"/>
  </r>
  <r>
    <x v="25"/>
    <x v="0"/>
    <x v="10"/>
    <x v="2"/>
    <n v="21.734578410000001"/>
    <n v="16.623787709999998"/>
    <n v="1.1764612400000001"/>
    <n v="156.29598526000001"/>
  </r>
  <r>
    <x v="25"/>
    <x v="0"/>
    <x v="10"/>
    <x v="3"/>
    <n v="8.8943896200000001"/>
    <n v="7.5753041899999998"/>
    <n v="0.37801152999999998"/>
    <n v="62.174350500000003"/>
  </r>
  <r>
    <x v="25"/>
    <x v="0"/>
    <x v="10"/>
    <x v="4"/>
    <n v="29.568179430000001"/>
    <n v="16.803607710000001"/>
    <n v="0"/>
    <n v="205.76943614000001"/>
  </r>
  <r>
    <x v="25"/>
    <x v="0"/>
    <x v="10"/>
    <x v="5"/>
    <n v="16.725402769999999"/>
    <n v="12.607320339999999"/>
    <n v="0.47298880999999998"/>
    <n v="281.11684000000002"/>
  </r>
  <r>
    <x v="25"/>
    <x v="0"/>
    <x v="10"/>
    <x v="6"/>
    <n v="8.8308182300000002"/>
    <n v="10.8531181"/>
    <n v="0.48485360999999999"/>
    <n v="152.19633098"/>
  </r>
  <r>
    <x v="25"/>
    <x v="1"/>
    <x v="0"/>
    <x v="9"/>
    <n v="0"/>
    <n v="0.9944288"/>
    <n v="0.12785534000000001"/>
    <n v="0.45363661"/>
  </r>
  <r>
    <x v="25"/>
    <x v="1"/>
    <x v="0"/>
    <x v="0"/>
    <n v="0.74558327999999996"/>
    <n v="3.3242670900000002"/>
    <n v="0.27654023"/>
    <n v="0"/>
  </r>
  <r>
    <x v="25"/>
    <x v="1"/>
    <x v="0"/>
    <x v="1"/>
    <n v="8.0979287200000005"/>
    <n v="19.587872579999999"/>
    <n v="2.6728288199999999"/>
    <n v="3.9737781499999998"/>
  </r>
  <r>
    <x v="25"/>
    <x v="1"/>
    <x v="0"/>
    <x v="2"/>
    <n v="29.005163069999998"/>
    <n v="89.630660649999996"/>
    <n v="8.9933734699999999"/>
    <n v="33.371205179999997"/>
  </r>
  <r>
    <x v="25"/>
    <x v="1"/>
    <x v="0"/>
    <x v="3"/>
    <n v="4.6881364799999998"/>
    <n v="71.136879039999997"/>
    <n v="10.07987718"/>
    <n v="66.712089750000004"/>
  </r>
  <r>
    <x v="25"/>
    <x v="1"/>
    <x v="0"/>
    <x v="4"/>
    <n v="8.2906726600000002"/>
    <n v="58.332423679999998"/>
    <n v="9.4904340900000008"/>
    <n v="71.686000579999998"/>
  </r>
  <r>
    <x v="25"/>
    <x v="1"/>
    <x v="0"/>
    <x v="5"/>
    <n v="1.64779612"/>
    <n v="65.055196379999998"/>
    <n v="22.85703681"/>
    <n v="119.95251316"/>
  </r>
  <r>
    <x v="25"/>
    <x v="1"/>
    <x v="0"/>
    <x v="6"/>
    <n v="1.09732472"/>
    <n v="4.0784025699999997"/>
    <n v="0"/>
    <n v="9.8900948"/>
  </r>
  <r>
    <x v="25"/>
    <x v="1"/>
    <x v="1"/>
    <x v="7"/>
    <n v="6.2699647699999996"/>
    <n v="4.7196842200000004"/>
    <n v="0"/>
    <n v="0"/>
  </r>
  <r>
    <x v="25"/>
    <x v="1"/>
    <x v="1"/>
    <x v="8"/>
    <n v="6.8608098499999999"/>
    <n v="3.9753045899999999"/>
    <n v="0.97428110000000001"/>
    <n v="8.7019890000000003E-2"/>
  </r>
  <r>
    <x v="25"/>
    <x v="1"/>
    <x v="1"/>
    <x v="9"/>
    <n v="78.138983719999999"/>
    <n v="51.660229659999999"/>
    <n v="2.89209257"/>
    <n v="19.970645990000001"/>
  </r>
  <r>
    <x v="25"/>
    <x v="1"/>
    <x v="1"/>
    <x v="0"/>
    <n v="28.086254690000001"/>
    <n v="14.58208986"/>
    <n v="3.0337621499999998"/>
    <n v="7.5917462000000002"/>
  </r>
  <r>
    <x v="25"/>
    <x v="1"/>
    <x v="1"/>
    <x v="1"/>
    <n v="54.041208930000003"/>
    <n v="35.95520904"/>
    <n v="5.7002165900000001"/>
    <n v="16.80814711"/>
  </r>
  <r>
    <x v="25"/>
    <x v="1"/>
    <x v="1"/>
    <x v="2"/>
    <n v="89.640731180000003"/>
    <n v="160.85663679999999"/>
    <n v="19.424596940000001"/>
    <n v="82.900972210000006"/>
  </r>
  <r>
    <x v="25"/>
    <x v="1"/>
    <x v="1"/>
    <x v="3"/>
    <n v="7.9716905200000001"/>
    <n v="2.1472040300000002"/>
    <n v="3.64006322"/>
    <n v="6.1328833100000004"/>
  </r>
  <r>
    <x v="25"/>
    <x v="1"/>
    <x v="1"/>
    <x v="4"/>
    <n v="7.9913350200000002"/>
    <n v="5.5855796"/>
    <n v="2.86307774"/>
    <n v="14.00707454"/>
  </r>
  <r>
    <x v="25"/>
    <x v="1"/>
    <x v="1"/>
    <x v="5"/>
    <n v="0.68335281000000003"/>
    <n v="1.0686205900000001"/>
    <n v="1.05176845"/>
    <n v="5.0051761499999996"/>
  </r>
  <r>
    <x v="25"/>
    <x v="1"/>
    <x v="1"/>
    <x v="6"/>
    <n v="11.827624930000001"/>
    <n v="9.2793623600000004"/>
    <n v="1.7238256000000001"/>
    <n v="2.7567730699999999"/>
  </r>
  <r>
    <x v="25"/>
    <x v="1"/>
    <x v="2"/>
    <x v="7"/>
    <n v="69.750882230000002"/>
    <n v="12.7190212"/>
    <n v="4.3402345100000002"/>
    <n v="10.405460489999999"/>
  </r>
  <r>
    <x v="25"/>
    <x v="1"/>
    <x v="2"/>
    <x v="8"/>
    <n v="17.165840769999999"/>
    <n v="5.6159087200000002"/>
    <n v="0"/>
    <n v="3.3774399800000001"/>
  </r>
  <r>
    <x v="25"/>
    <x v="1"/>
    <x v="2"/>
    <x v="9"/>
    <n v="195.28926292"/>
    <n v="71.805426690000004"/>
    <n v="9.2045338399999999"/>
    <n v="28.64079216"/>
  </r>
  <r>
    <x v="25"/>
    <x v="1"/>
    <x v="2"/>
    <x v="0"/>
    <n v="36.92713303"/>
    <n v="30.761715890000001"/>
    <n v="2.9417511799999998"/>
    <n v="10.215805120000001"/>
  </r>
  <r>
    <x v="25"/>
    <x v="1"/>
    <x v="2"/>
    <x v="1"/>
    <n v="63.65538703"/>
    <n v="45.050439249999997"/>
    <n v="2.5547141199999999"/>
    <n v="30.12730986"/>
  </r>
  <r>
    <x v="25"/>
    <x v="1"/>
    <x v="2"/>
    <x v="2"/>
    <n v="74.372370309999994"/>
    <n v="34.427603550000001"/>
    <n v="10.12000877"/>
    <n v="38.603718749999999"/>
  </r>
  <r>
    <x v="25"/>
    <x v="1"/>
    <x v="2"/>
    <x v="3"/>
    <n v="5.2300862800000001"/>
    <n v="2.9103176999999998"/>
    <n v="1.60017341"/>
    <n v="12.67068976"/>
  </r>
  <r>
    <x v="25"/>
    <x v="1"/>
    <x v="2"/>
    <x v="4"/>
    <n v="6.8754945699999999"/>
    <n v="8.5258518399999996"/>
    <n v="3.8204386000000001"/>
    <n v="12.900685319999999"/>
  </r>
  <r>
    <x v="25"/>
    <x v="1"/>
    <x v="2"/>
    <x v="5"/>
    <n v="1.0348155000000001"/>
    <n v="0.58241854999999998"/>
    <n v="0.68515265999999997"/>
    <n v="6.8476838799999999"/>
  </r>
  <r>
    <x v="25"/>
    <x v="1"/>
    <x v="2"/>
    <x v="6"/>
    <n v="13.270877280000001"/>
    <n v="7.9069870800000004"/>
    <n v="0"/>
    <n v="8.4685672099999998"/>
  </r>
  <r>
    <x v="25"/>
    <x v="1"/>
    <x v="3"/>
    <x v="7"/>
    <n v="75.495621119999996"/>
    <n v="33.689468689999998"/>
    <n v="3.5435747000000002"/>
    <n v="28.336125500000001"/>
  </r>
  <r>
    <x v="25"/>
    <x v="1"/>
    <x v="3"/>
    <x v="8"/>
    <n v="23.748903309999999"/>
    <n v="14.6474762"/>
    <n v="0.97437549999999995"/>
    <n v="4.97506147"/>
  </r>
  <r>
    <x v="25"/>
    <x v="1"/>
    <x v="3"/>
    <x v="9"/>
    <n v="178.65218571"/>
    <n v="84.966823809999994"/>
    <n v="6.0130708000000004"/>
    <n v="45.339806930000002"/>
  </r>
  <r>
    <x v="25"/>
    <x v="1"/>
    <x v="3"/>
    <x v="0"/>
    <n v="45.323914530000003"/>
    <n v="34.968125460000003"/>
    <n v="1.92940866"/>
    <n v="14.284115079999999"/>
  </r>
  <r>
    <x v="25"/>
    <x v="1"/>
    <x v="3"/>
    <x v="1"/>
    <n v="56.535389469999998"/>
    <n v="47.376243279999997"/>
    <n v="5.5745383799999999"/>
    <n v="23.250301360000002"/>
  </r>
  <r>
    <x v="25"/>
    <x v="1"/>
    <x v="3"/>
    <x v="2"/>
    <n v="49.199043940000003"/>
    <n v="36.024383829999998"/>
    <n v="3.21507429"/>
    <n v="46.920488229999997"/>
  </r>
  <r>
    <x v="25"/>
    <x v="1"/>
    <x v="3"/>
    <x v="3"/>
    <n v="5.86737149"/>
    <n v="6.10951982"/>
    <n v="0.74310659000000001"/>
    <n v="8.4301884999999999"/>
  </r>
  <r>
    <x v="25"/>
    <x v="1"/>
    <x v="3"/>
    <x v="4"/>
    <n v="6.3078967700000002"/>
    <n v="10.417686440000001"/>
    <n v="4.4739384900000001"/>
    <n v="17.187156000000002"/>
  </r>
  <r>
    <x v="25"/>
    <x v="1"/>
    <x v="3"/>
    <x v="5"/>
    <n v="2.5821803700000001"/>
    <n v="4.5273664"/>
    <n v="0.25667266"/>
    <n v="10.64069346"/>
  </r>
  <r>
    <x v="25"/>
    <x v="1"/>
    <x v="3"/>
    <x v="6"/>
    <n v="11.42528012"/>
    <n v="9.8675957299999997"/>
    <n v="0.12833633"/>
    <n v="5.5574905799999996"/>
  </r>
  <r>
    <x v="25"/>
    <x v="1"/>
    <x v="4"/>
    <x v="7"/>
    <n v="68.515367170000005"/>
    <n v="33.369348299999999"/>
    <n v="3.9740079800000001"/>
    <n v="18.893876649999999"/>
  </r>
  <r>
    <x v="25"/>
    <x v="1"/>
    <x v="4"/>
    <x v="8"/>
    <n v="32.528935079999997"/>
    <n v="21.524065839999999"/>
    <n v="1.3722129700000001"/>
    <n v="5.4110262100000002"/>
  </r>
  <r>
    <x v="25"/>
    <x v="1"/>
    <x v="4"/>
    <x v="9"/>
    <n v="147.79279391"/>
    <n v="99.300449450000002"/>
    <n v="4.1239868900000003"/>
    <n v="47.362182789999999"/>
  </r>
  <r>
    <x v="25"/>
    <x v="1"/>
    <x v="4"/>
    <x v="0"/>
    <n v="45.604003300000002"/>
    <n v="40.90833147"/>
    <n v="5.4125492299999998"/>
    <n v="20.4472542"/>
  </r>
  <r>
    <x v="25"/>
    <x v="1"/>
    <x v="4"/>
    <x v="1"/>
    <n v="44.65390755"/>
    <n v="54.671061629999997"/>
    <n v="8.3479566399999996"/>
    <n v="29.100776799999998"/>
  </r>
  <r>
    <x v="25"/>
    <x v="1"/>
    <x v="4"/>
    <x v="2"/>
    <n v="47.252601550000001"/>
    <n v="39.216587099999998"/>
    <n v="3.87657761"/>
    <n v="27.974968730000001"/>
  </r>
  <r>
    <x v="25"/>
    <x v="1"/>
    <x v="4"/>
    <x v="3"/>
    <n v="10.37382639"/>
    <n v="2.4940088999999999"/>
    <n v="1.13829308"/>
    <n v="5.9621287900000004"/>
  </r>
  <r>
    <x v="25"/>
    <x v="1"/>
    <x v="4"/>
    <x v="4"/>
    <n v="12.29857333"/>
    <n v="9.0074348299999993"/>
    <n v="1.88685448"/>
    <n v="11.98642203"/>
  </r>
  <r>
    <x v="25"/>
    <x v="1"/>
    <x v="4"/>
    <x v="5"/>
    <n v="3.4954560699999999"/>
    <n v="2.5349974799999999"/>
    <n v="1.6092503199999999"/>
    <n v="10.40677874"/>
  </r>
  <r>
    <x v="25"/>
    <x v="1"/>
    <x v="4"/>
    <x v="6"/>
    <n v="6.3561102800000002"/>
    <n v="7.98955723"/>
    <n v="1.2485603999999999"/>
    <n v="6.2929186000000001"/>
  </r>
  <r>
    <x v="25"/>
    <x v="1"/>
    <x v="5"/>
    <x v="7"/>
    <n v="57.961862070000002"/>
    <n v="28.300599139999999"/>
    <n v="1.7789448999999999"/>
    <n v="10.784649030000001"/>
  </r>
  <r>
    <x v="25"/>
    <x v="1"/>
    <x v="5"/>
    <x v="8"/>
    <n v="28.013108249999998"/>
    <n v="19.732259719999998"/>
    <n v="0.55465092999999999"/>
    <n v="3.0053897300000001"/>
  </r>
  <r>
    <x v="25"/>
    <x v="1"/>
    <x v="5"/>
    <x v="9"/>
    <n v="132.14915515999999"/>
    <n v="79.263202419999999"/>
    <n v="3.4278247099999999"/>
    <n v="34.83354284"/>
  </r>
  <r>
    <x v="25"/>
    <x v="1"/>
    <x v="5"/>
    <x v="0"/>
    <n v="49.321123389999997"/>
    <n v="36.193628869999998"/>
    <n v="2.7589732800000002"/>
    <n v="16.240649139999999"/>
  </r>
  <r>
    <x v="25"/>
    <x v="1"/>
    <x v="5"/>
    <x v="1"/>
    <n v="45.026847910000001"/>
    <n v="42.577682869999997"/>
    <n v="1.9176168899999999"/>
    <n v="22.455301599999999"/>
  </r>
  <r>
    <x v="25"/>
    <x v="1"/>
    <x v="5"/>
    <x v="2"/>
    <n v="37.58232546"/>
    <n v="44.19397815"/>
    <n v="4.9144613899999996"/>
    <n v="27.100179399999998"/>
  </r>
  <r>
    <x v="25"/>
    <x v="1"/>
    <x v="5"/>
    <x v="3"/>
    <n v="6.7176516700000004"/>
    <n v="9.2065978299999998"/>
    <n v="0.49391536000000003"/>
    <n v="6.5168311599999997"/>
  </r>
  <r>
    <x v="25"/>
    <x v="1"/>
    <x v="5"/>
    <x v="4"/>
    <n v="14.62631762"/>
    <n v="8.7884734000000009"/>
    <n v="2.9728897299999999"/>
    <n v="13.736510750000001"/>
  </r>
  <r>
    <x v="25"/>
    <x v="1"/>
    <x v="5"/>
    <x v="5"/>
    <n v="3.6015648100000002"/>
    <n v="3.5595380200000002"/>
    <n v="1.4577559200000001"/>
    <n v="13.62445056"/>
  </r>
  <r>
    <x v="25"/>
    <x v="1"/>
    <x v="5"/>
    <x v="6"/>
    <n v="10.016420480000001"/>
    <n v="8.3774699600000009"/>
    <n v="0"/>
    <n v="5.3396554900000002"/>
  </r>
  <r>
    <x v="25"/>
    <x v="1"/>
    <x v="6"/>
    <x v="7"/>
    <n v="58.608044849999999"/>
    <n v="17.164895659999999"/>
    <n v="0.66937690000000005"/>
    <n v="7.4968599200000003"/>
  </r>
  <r>
    <x v="25"/>
    <x v="1"/>
    <x v="6"/>
    <x v="8"/>
    <n v="24.22315876"/>
    <n v="11.507038530000001"/>
    <n v="1.3865788800000001"/>
    <n v="6.0877255200000002"/>
  </r>
  <r>
    <x v="25"/>
    <x v="1"/>
    <x v="6"/>
    <x v="9"/>
    <n v="118.25803089999999"/>
    <n v="68.136389829999999"/>
    <n v="2.5556757000000001"/>
    <n v="19.948848590000001"/>
  </r>
  <r>
    <x v="25"/>
    <x v="1"/>
    <x v="6"/>
    <x v="0"/>
    <n v="62.01227008"/>
    <n v="39.004336850000001"/>
    <n v="3.8868894799999998"/>
    <n v="18.971848720000001"/>
  </r>
  <r>
    <x v="25"/>
    <x v="1"/>
    <x v="6"/>
    <x v="1"/>
    <n v="52.696775340000002"/>
    <n v="43.085068560000003"/>
    <n v="3.4989585499999998"/>
    <n v="14.357401360000001"/>
  </r>
  <r>
    <x v="25"/>
    <x v="1"/>
    <x v="6"/>
    <x v="2"/>
    <n v="44.918500850000001"/>
    <n v="41.398812319999998"/>
    <n v="1.6409547"/>
    <n v="23.140724980000002"/>
  </r>
  <r>
    <x v="25"/>
    <x v="1"/>
    <x v="6"/>
    <x v="3"/>
    <n v="12.15801338"/>
    <n v="6.1439369299999997"/>
    <n v="6.54497E-2"/>
    <n v="6.3361087200000004"/>
  </r>
  <r>
    <x v="25"/>
    <x v="1"/>
    <x v="6"/>
    <x v="4"/>
    <n v="19.369183060000001"/>
    <n v="16.14642512"/>
    <n v="3.8359899899999998"/>
    <n v="20.2950214"/>
  </r>
  <r>
    <x v="25"/>
    <x v="1"/>
    <x v="6"/>
    <x v="5"/>
    <n v="5.1295944000000002"/>
    <n v="8.0715860199999998"/>
    <n v="1.38942115"/>
    <n v="16.795456919999999"/>
  </r>
  <r>
    <x v="25"/>
    <x v="1"/>
    <x v="6"/>
    <x v="6"/>
    <n v="11.69897301"/>
    <n v="7.1853554300000004"/>
    <n v="0.49484749"/>
    <n v="3.9274714500000001"/>
  </r>
  <r>
    <x v="25"/>
    <x v="1"/>
    <x v="7"/>
    <x v="7"/>
    <n v="52.129729990000001"/>
    <n v="17.453945610000002"/>
    <n v="0.46880142000000002"/>
    <n v="4.5309766299999996"/>
  </r>
  <r>
    <x v="25"/>
    <x v="1"/>
    <x v="7"/>
    <x v="8"/>
    <n v="25.256190239999999"/>
    <n v="17.434697719999999"/>
    <n v="1.3595017899999999"/>
    <n v="2.85936755"/>
  </r>
  <r>
    <x v="25"/>
    <x v="1"/>
    <x v="7"/>
    <x v="9"/>
    <n v="81.890167559999995"/>
    <n v="46.049142340000003"/>
    <n v="2.6044630600000001"/>
    <n v="21.946621409999999"/>
  </r>
  <r>
    <x v="25"/>
    <x v="1"/>
    <x v="7"/>
    <x v="0"/>
    <n v="61.816983329999999"/>
    <n v="40.660029979999997"/>
    <n v="1.3949440500000001"/>
    <n v="18.049511899999999"/>
  </r>
  <r>
    <x v="25"/>
    <x v="1"/>
    <x v="7"/>
    <x v="1"/>
    <n v="51.369230739999999"/>
    <n v="41.161700580000002"/>
    <n v="2.1207804100000001"/>
    <n v="22.819793430000001"/>
  </r>
  <r>
    <x v="25"/>
    <x v="1"/>
    <x v="7"/>
    <x v="2"/>
    <n v="59.364634440000003"/>
    <n v="32.805391329999999"/>
    <n v="4.2214265700000002"/>
    <n v="23.01904876"/>
  </r>
  <r>
    <x v="25"/>
    <x v="1"/>
    <x v="7"/>
    <x v="3"/>
    <n v="17.231891019999999"/>
    <n v="12.001485479999999"/>
    <n v="6.004702E-2"/>
    <n v="11.864855739999999"/>
  </r>
  <r>
    <x v="25"/>
    <x v="1"/>
    <x v="7"/>
    <x v="4"/>
    <n v="34.801762969999999"/>
    <n v="24.983791449999998"/>
    <n v="1.72742365"/>
    <n v="28.614909019999999"/>
  </r>
  <r>
    <x v="25"/>
    <x v="1"/>
    <x v="7"/>
    <x v="5"/>
    <n v="6.4609061600000004"/>
    <n v="6.3881908200000002"/>
    <n v="2.07071614"/>
    <n v="21.67501176"/>
  </r>
  <r>
    <x v="25"/>
    <x v="1"/>
    <x v="7"/>
    <x v="6"/>
    <n v="13.82482577"/>
    <n v="8.3711195099999998"/>
    <n v="0.86981096000000002"/>
    <n v="6.2481716499999997"/>
  </r>
  <r>
    <x v="25"/>
    <x v="1"/>
    <x v="8"/>
    <x v="7"/>
    <n v="37.100472519999997"/>
    <n v="11.03085542"/>
    <n v="1.0610075400000001"/>
    <n v="5.1668284499999997"/>
  </r>
  <r>
    <x v="25"/>
    <x v="1"/>
    <x v="8"/>
    <x v="8"/>
    <n v="23.096582779999999"/>
    <n v="13.99969735"/>
    <n v="0.46959276"/>
    <n v="4.1249869300000004"/>
  </r>
  <r>
    <x v="25"/>
    <x v="1"/>
    <x v="8"/>
    <x v="9"/>
    <n v="62.059776829999997"/>
    <n v="32.221009090000003"/>
    <n v="2.19280937"/>
    <n v="26.160347600000001"/>
  </r>
  <r>
    <x v="25"/>
    <x v="1"/>
    <x v="8"/>
    <x v="0"/>
    <n v="42.120072659999998"/>
    <n v="36.906203300000001"/>
    <n v="2.9261666399999999"/>
    <n v="19.958130539999999"/>
  </r>
  <r>
    <x v="25"/>
    <x v="1"/>
    <x v="8"/>
    <x v="1"/>
    <n v="49.652103940000003"/>
    <n v="37.457753339999996"/>
    <n v="3.36836782"/>
    <n v="24.17632021"/>
  </r>
  <r>
    <x v="25"/>
    <x v="1"/>
    <x v="8"/>
    <x v="2"/>
    <n v="42.070158159999998"/>
    <n v="34.59593787"/>
    <n v="1.5933142199999999"/>
    <n v="35.676760620000003"/>
  </r>
  <r>
    <x v="25"/>
    <x v="1"/>
    <x v="8"/>
    <x v="3"/>
    <n v="15.311443369999999"/>
    <n v="12.6419432"/>
    <n v="0.93802724999999998"/>
    <n v="16.4022185"/>
  </r>
  <r>
    <x v="25"/>
    <x v="1"/>
    <x v="8"/>
    <x v="4"/>
    <n v="28.293550979999999"/>
    <n v="32.333974089999998"/>
    <n v="1.6321891500000001"/>
    <n v="50.126475419999998"/>
  </r>
  <r>
    <x v="25"/>
    <x v="1"/>
    <x v="8"/>
    <x v="5"/>
    <n v="7.8247539699999997"/>
    <n v="5.8880698000000002"/>
    <n v="2.6648538099999999"/>
    <n v="27.597541939999999"/>
  </r>
  <r>
    <x v="25"/>
    <x v="1"/>
    <x v="8"/>
    <x v="6"/>
    <n v="11.469724149999999"/>
    <n v="12.95647335"/>
    <n v="0"/>
    <n v="7.7555050699999999"/>
  </r>
  <r>
    <x v="25"/>
    <x v="1"/>
    <x v="9"/>
    <x v="7"/>
    <n v="17.302802830000001"/>
    <n v="12.81810889"/>
    <n v="0"/>
    <n v="10.438306109999999"/>
  </r>
  <r>
    <x v="25"/>
    <x v="1"/>
    <x v="9"/>
    <x v="8"/>
    <n v="10.73533742"/>
    <n v="7.4842746199999999"/>
    <n v="1.64497052"/>
    <n v="13.79796737"/>
  </r>
  <r>
    <x v="25"/>
    <x v="1"/>
    <x v="9"/>
    <x v="9"/>
    <n v="36.186363849999999"/>
    <n v="28.594508309999998"/>
    <n v="2.0430890100000001"/>
    <n v="49.333676420000003"/>
  </r>
  <r>
    <x v="25"/>
    <x v="1"/>
    <x v="9"/>
    <x v="0"/>
    <n v="25.27045889"/>
    <n v="33.845713000000003"/>
    <n v="1.49419042"/>
    <n v="31.52365331"/>
  </r>
  <r>
    <x v="25"/>
    <x v="1"/>
    <x v="9"/>
    <x v="1"/>
    <n v="26.511103259999999"/>
    <n v="33.698724599999998"/>
    <n v="1.07648155"/>
    <n v="34.162258229999999"/>
  </r>
  <r>
    <x v="25"/>
    <x v="1"/>
    <x v="9"/>
    <x v="2"/>
    <n v="18.9915938"/>
    <n v="27.097900509999999"/>
    <n v="3.74611926"/>
    <n v="50.409622300000002"/>
  </r>
  <r>
    <x v="25"/>
    <x v="1"/>
    <x v="9"/>
    <x v="3"/>
    <n v="12.58410276"/>
    <n v="20.636856659999999"/>
    <n v="0.10713375999999999"/>
    <n v="18.612395169999999"/>
  </r>
  <r>
    <x v="25"/>
    <x v="1"/>
    <x v="9"/>
    <x v="4"/>
    <n v="17.731086980000001"/>
    <n v="38.574927240000001"/>
    <n v="1.3314159800000001"/>
    <n v="65.193589959999997"/>
  </r>
  <r>
    <x v="25"/>
    <x v="1"/>
    <x v="9"/>
    <x v="5"/>
    <n v="7.2505198699999998"/>
    <n v="9.12807675"/>
    <n v="1.40496066"/>
    <n v="50.779044300000002"/>
  </r>
  <r>
    <x v="25"/>
    <x v="1"/>
    <x v="9"/>
    <x v="6"/>
    <n v="8.6006378100000003"/>
    <n v="10.75335207"/>
    <n v="0"/>
    <n v="14.697675520000001"/>
  </r>
  <r>
    <x v="25"/>
    <x v="1"/>
    <x v="10"/>
    <x v="7"/>
    <n v="9.6379474399999996"/>
    <n v="10.363271770000001"/>
    <n v="0.35832099000000001"/>
    <n v="43.262563530000001"/>
  </r>
  <r>
    <x v="25"/>
    <x v="1"/>
    <x v="10"/>
    <x v="8"/>
    <n v="3.8626106500000001"/>
    <n v="14.60395492"/>
    <n v="1.2659712599999999"/>
    <n v="65.004426199999997"/>
  </r>
  <r>
    <x v="25"/>
    <x v="1"/>
    <x v="10"/>
    <x v="9"/>
    <n v="12.9405892"/>
    <n v="22.986524500000002"/>
    <n v="0.16702378000000001"/>
    <n v="205.46354122"/>
  </r>
  <r>
    <x v="25"/>
    <x v="1"/>
    <x v="10"/>
    <x v="0"/>
    <n v="13.02862565"/>
    <n v="22.945770570000001"/>
    <n v="7.2831439999999997E-2"/>
    <n v="161.10792949"/>
  </r>
  <r>
    <x v="25"/>
    <x v="1"/>
    <x v="10"/>
    <x v="1"/>
    <n v="11.136234999999999"/>
    <n v="20.661471809999998"/>
    <n v="0.41089807"/>
    <n v="123.06187536"/>
  </r>
  <r>
    <x v="25"/>
    <x v="1"/>
    <x v="10"/>
    <x v="2"/>
    <n v="7.6603919600000001"/>
    <n v="18.91350336"/>
    <n v="0"/>
    <n v="217.10805823000001"/>
  </r>
  <r>
    <x v="25"/>
    <x v="1"/>
    <x v="10"/>
    <x v="3"/>
    <n v="6.1634218799999996"/>
    <n v="10.531885000000001"/>
    <n v="0"/>
    <n v="112.53284963"/>
  </r>
  <r>
    <x v="25"/>
    <x v="1"/>
    <x v="10"/>
    <x v="4"/>
    <n v="10.5603593"/>
    <n v="24.936753070000002"/>
    <n v="0.96658736000000001"/>
    <n v="437.65075711999998"/>
  </r>
  <r>
    <x v="25"/>
    <x v="1"/>
    <x v="10"/>
    <x v="5"/>
    <n v="5.8699071800000002"/>
    <n v="16.417825390000001"/>
    <n v="0"/>
    <n v="490.88652709000002"/>
  </r>
  <r>
    <x v="25"/>
    <x v="1"/>
    <x v="10"/>
    <x v="6"/>
    <n v="5.4068523800000001"/>
    <n v="12.16569591"/>
    <n v="0"/>
    <n v="205.92924228999999"/>
  </r>
  <r>
    <x v="26"/>
    <x v="0"/>
    <x v="0"/>
    <x v="7"/>
    <n v="0"/>
    <n v="0"/>
    <n v="0"/>
    <n v="0.43325328000000002"/>
  </r>
  <r>
    <x v="26"/>
    <x v="0"/>
    <x v="0"/>
    <x v="8"/>
    <n v="0.66987189999999996"/>
    <n v="0"/>
    <n v="0"/>
    <n v="0"/>
  </r>
  <r>
    <x v="26"/>
    <x v="0"/>
    <x v="0"/>
    <x v="9"/>
    <n v="0.78576435"/>
    <n v="0.21939766999999999"/>
    <n v="0"/>
    <n v="0"/>
  </r>
  <r>
    <x v="26"/>
    <x v="0"/>
    <x v="0"/>
    <x v="0"/>
    <n v="1.2489436599999999"/>
    <n v="1.0873873000000001"/>
    <n v="0.81877646000000004"/>
    <n v="0"/>
  </r>
  <r>
    <x v="26"/>
    <x v="0"/>
    <x v="0"/>
    <x v="1"/>
    <n v="8.5073234499999995"/>
    <n v="7.9111219000000004"/>
    <n v="2.56059386"/>
    <n v="3.3810045799999999"/>
  </r>
  <r>
    <x v="26"/>
    <x v="0"/>
    <x v="0"/>
    <x v="2"/>
    <n v="57.515284989999998"/>
    <n v="63.375980749999997"/>
    <n v="16.989312999999999"/>
    <n v="45.379111799999997"/>
  </r>
  <r>
    <x v="26"/>
    <x v="0"/>
    <x v="0"/>
    <x v="3"/>
    <n v="22.698437460000001"/>
    <n v="67.84130614"/>
    <n v="10.71855072"/>
    <n v="72.772611830000002"/>
  </r>
  <r>
    <x v="26"/>
    <x v="0"/>
    <x v="0"/>
    <x v="4"/>
    <n v="26.426750040000002"/>
    <n v="54.404763780000003"/>
    <n v="15.803364370000001"/>
    <n v="87.199492000000006"/>
  </r>
  <r>
    <x v="26"/>
    <x v="0"/>
    <x v="0"/>
    <x v="5"/>
    <n v="5.1974845099999998"/>
    <n v="38.99503953"/>
    <n v="19.61777133"/>
    <n v="122.42873716"/>
  </r>
  <r>
    <x v="26"/>
    <x v="0"/>
    <x v="0"/>
    <x v="6"/>
    <n v="2.2357312"/>
    <n v="2.48231745"/>
    <n v="1.5800781100000001"/>
    <n v="10.36343542"/>
  </r>
  <r>
    <x v="26"/>
    <x v="0"/>
    <x v="1"/>
    <x v="7"/>
    <n v="6.4157588099999998"/>
    <n v="0.44719057000000001"/>
    <n v="1.5120958499999999"/>
    <n v="0.52495451999999998"/>
  </r>
  <r>
    <x v="26"/>
    <x v="0"/>
    <x v="1"/>
    <x v="8"/>
    <n v="1.71060272"/>
    <n v="0"/>
    <n v="1.07325063"/>
    <n v="0"/>
  </r>
  <r>
    <x v="26"/>
    <x v="0"/>
    <x v="1"/>
    <x v="9"/>
    <n v="85.802675570000005"/>
    <n v="31.43036657"/>
    <n v="9.5710221499999992"/>
    <n v="10.00871575"/>
  </r>
  <r>
    <x v="26"/>
    <x v="0"/>
    <x v="1"/>
    <x v="0"/>
    <n v="23.498971399999999"/>
    <n v="15.260417049999999"/>
    <n v="1.55556743"/>
    <n v="4.2484700699999998"/>
  </r>
  <r>
    <x v="26"/>
    <x v="0"/>
    <x v="1"/>
    <x v="1"/>
    <n v="87.29035915"/>
    <n v="24.866711339999998"/>
    <n v="7.2350907700000002"/>
    <n v="10.68240306"/>
  </r>
  <r>
    <x v="26"/>
    <x v="0"/>
    <x v="1"/>
    <x v="2"/>
    <n v="162.94362276999999"/>
    <n v="119.87483217"/>
    <n v="27.650016399999998"/>
    <n v="63.93233086"/>
  </r>
  <r>
    <x v="26"/>
    <x v="0"/>
    <x v="1"/>
    <x v="3"/>
    <n v="22.962717300000001"/>
    <n v="5.1559063399999996"/>
    <n v="3.4305467799999998"/>
    <n v="4.6186861400000003"/>
  </r>
  <r>
    <x v="26"/>
    <x v="0"/>
    <x v="1"/>
    <x v="4"/>
    <n v="21.641559699999998"/>
    <n v="6.2935545099999999"/>
    <n v="5.9526846100000004"/>
    <n v="15.06661476"/>
  </r>
  <r>
    <x v="26"/>
    <x v="0"/>
    <x v="1"/>
    <x v="5"/>
    <n v="4.3350613300000003"/>
    <n v="4.0008727100000003"/>
    <n v="1.4049073999999999"/>
    <n v="4.1598279500000004"/>
  </r>
  <r>
    <x v="26"/>
    <x v="0"/>
    <x v="1"/>
    <x v="6"/>
    <n v="10.904782859999999"/>
    <n v="2.5790208099999998"/>
    <n v="2.20571764"/>
    <n v="2.19711356"/>
  </r>
  <r>
    <x v="26"/>
    <x v="0"/>
    <x v="2"/>
    <x v="7"/>
    <n v="57.452013289999996"/>
    <n v="6.6283673299999997"/>
    <n v="3.37592135"/>
    <n v="6.1152849700000003"/>
  </r>
  <r>
    <x v="26"/>
    <x v="0"/>
    <x v="2"/>
    <x v="8"/>
    <n v="16.109927580000001"/>
    <n v="1.1122291099999999"/>
    <n v="0.30077284999999998"/>
    <n v="1.9445743"/>
  </r>
  <r>
    <x v="26"/>
    <x v="0"/>
    <x v="2"/>
    <x v="9"/>
    <n v="189.39030278999999"/>
    <n v="36.211614279999999"/>
    <n v="7.7586545400000002"/>
    <n v="12.673401289999999"/>
  </r>
  <r>
    <x v="26"/>
    <x v="0"/>
    <x v="2"/>
    <x v="0"/>
    <n v="40.682705220000003"/>
    <n v="12.481325269999999"/>
    <n v="4.3168332300000003"/>
    <n v="1.9168354700000001"/>
  </r>
  <r>
    <x v="26"/>
    <x v="0"/>
    <x v="2"/>
    <x v="1"/>
    <n v="164.45557378999999"/>
    <n v="20.562393419999999"/>
    <n v="9.6549238499999994"/>
    <n v="8.2827841200000005"/>
  </r>
  <r>
    <x v="26"/>
    <x v="0"/>
    <x v="2"/>
    <x v="2"/>
    <n v="119.64052422"/>
    <n v="28.5367785"/>
    <n v="11.736551370000001"/>
    <n v="33.42319311"/>
  </r>
  <r>
    <x v="26"/>
    <x v="0"/>
    <x v="2"/>
    <x v="3"/>
    <n v="10.46348882"/>
    <n v="3.6683932499999998"/>
    <n v="1.9127786099999999"/>
    <n v="3.1263556800000001"/>
  </r>
  <r>
    <x v="26"/>
    <x v="0"/>
    <x v="2"/>
    <x v="4"/>
    <n v="24.763818300000001"/>
    <n v="2.4408237399999999"/>
    <n v="3.8354560200000001"/>
    <n v="13.04828872"/>
  </r>
  <r>
    <x v="26"/>
    <x v="0"/>
    <x v="2"/>
    <x v="5"/>
    <n v="8.2299670000000003"/>
    <n v="2.8188464299999998"/>
    <n v="2.4071180700000001"/>
    <n v="4.3140121999999996"/>
  </r>
  <r>
    <x v="26"/>
    <x v="0"/>
    <x v="2"/>
    <x v="6"/>
    <n v="28.380967949999999"/>
    <n v="4.9354434600000001"/>
    <n v="0.69888454"/>
    <n v="5.5408719499999997"/>
  </r>
  <r>
    <x v="26"/>
    <x v="0"/>
    <x v="3"/>
    <x v="7"/>
    <n v="89.175037639999999"/>
    <n v="8.6679384099999996"/>
    <n v="1.25855104"/>
    <n v="7.3455884200000003"/>
  </r>
  <r>
    <x v="26"/>
    <x v="0"/>
    <x v="3"/>
    <x v="8"/>
    <n v="21.027194080000001"/>
    <n v="2.4718289900000001"/>
    <n v="0"/>
    <n v="1.0046197299999999"/>
  </r>
  <r>
    <x v="26"/>
    <x v="0"/>
    <x v="3"/>
    <x v="9"/>
    <n v="200.26546517"/>
    <n v="23.82761782"/>
    <n v="2.2091024099999998"/>
    <n v="10.71633888"/>
  </r>
  <r>
    <x v="26"/>
    <x v="0"/>
    <x v="3"/>
    <x v="0"/>
    <n v="74.99286773"/>
    <n v="10.345239599999999"/>
    <n v="1.90729211"/>
    <n v="4.9872359900000003"/>
  </r>
  <r>
    <x v="26"/>
    <x v="0"/>
    <x v="3"/>
    <x v="1"/>
    <n v="160.7766551"/>
    <n v="9.8577083099999996"/>
    <n v="8.1707556799999992"/>
    <n v="12.379087589999999"/>
  </r>
  <r>
    <x v="26"/>
    <x v="0"/>
    <x v="3"/>
    <x v="2"/>
    <n v="113.28977689"/>
    <n v="14.293274009999999"/>
    <n v="6.5361259900000004"/>
    <n v="15.326530760000001"/>
  </r>
  <r>
    <x v="26"/>
    <x v="0"/>
    <x v="3"/>
    <x v="3"/>
    <n v="17.019146710000001"/>
    <n v="2.4095982899999999"/>
    <n v="2.7303612300000002"/>
    <n v="1.74597376"/>
  </r>
  <r>
    <x v="26"/>
    <x v="0"/>
    <x v="3"/>
    <x v="4"/>
    <n v="36.850372589999999"/>
    <n v="5.4405302300000002"/>
    <n v="4.0285682999999999"/>
    <n v="11.13570962"/>
  </r>
  <r>
    <x v="26"/>
    <x v="0"/>
    <x v="3"/>
    <x v="5"/>
    <n v="8.1695560500000006"/>
    <n v="0.37646587999999997"/>
    <n v="3.2825645899999998"/>
    <n v="6.3406629399999996"/>
  </r>
  <r>
    <x v="26"/>
    <x v="0"/>
    <x v="3"/>
    <x v="6"/>
    <n v="28.356156009999999"/>
    <n v="3.7435927200000001"/>
    <n v="0"/>
    <n v="5.0629087300000002"/>
  </r>
  <r>
    <x v="26"/>
    <x v="0"/>
    <x v="4"/>
    <x v="7"/>
    <n v="105.84707907000001"/>
    <n v="6.1859996800000001"/>
    <n v="0.12793787000000001"/>
    <n v="3.8678463399999998"/>
  </r>
  <r>
    <x v="26"/>
    <x v="0"/>
    <x v="4"/>
    <x v="8"/>
    <n v="18.9855485"/>
    <n v="3.05438659"/>
    <n v="0.63352408000000004"/>
    <n v="0.29987506000000003"/>
  </r>
  <r>
    <x v="26"/>
    <x v="0"/>
    <x v="4"/>
    <x v="9"/>
    <n v="200.02055053999999"/>
    <n v="18.712269800000001"/>
    <n v="3.8984329500000001"/>
    <n v="6.2228433599999997"/>
  </r>
  <r>
    <x v="26"/>
    <x v="0"/>
    <x v="4"/>
    <x v="0"/>
    <n v="94.997015750000003"/>
    <n v="6.8814410199999996"/>
    <n v="3.7783400199999999"/>
    <n v="1.21638286"/>
  </r>
  <r>
    <x v="26"/>
    <x v="0"/>
    <x v="4"/>
    <x v="1"/>
    <n v="172.70054334"/>
    <n v="13.661750339999999"/>
    <n v="3.7786222899999999"/>
    <n v="11.070465260000001"/>
  </r>
  <r>
    <x v="26"/>
    <x v="0"/>
    <x v="4"/>
    <x v="2"/>
    <n v="95.949544930000002"/>
    <n v="11.30015612"/>
    <n v="2.3702836700000001"/>
    <n v="12.37968407"/>
  </r>
  <r>
    <x v="26"/>
    <x v="0"/>
    <x v="4"/>
    <x v="3"/>
    <n v="10.50380502"/>
    <n v="1.6516914300000001"/>
    <n v="0.2602254"/>
    <n v="3.4132633299999999"/>
  </r>
  <r>
    <x v="26"/>
    <x v="0"/>
    <x v="4"/>
    <x v="4"/>
    <n v="33.961720990000003"/>
    <n v="2.7692857100000001"/>
    <n v="1.45574775"/>
    <n v="13.806986009999999"/>
  </r>
  <r>
    <x v="26"/>
    <x v="0"/>
    <x v="4"/>
    <x v="5"/>
    <n v="10.053433500000001"/>
    <n v="1.94819031"/>
    <n v="0.52683535999999997"/>
    <n v="8.3077875300000006"/>
  </r>
  <r>
    <x v="26"/>
    <x v="0"/>
    <x v="4"/>
    <x v="6"/>
    <n v="25.045222949999999"/>
    <n v="2.4548633"/>
    <n v="1.25304361"/>
    <n v="5.3243742799999998"/>
  </r>
  <r>
    <x v="26"/>
    <x v="0"/>
    <x v="5"/>
    <x v="7"/>
    <n v="97.314389109999993"/>
    <n v="3.38848876"/>
    <n v="0.93973737000000002"/>
    <n v="4.6254499899999999"/>
  </r>
  <r>
    <x v="26"/>
    <x v="0"/>
    <x v="5"/>
    <x v="8"/>
    <n v="20.213638929999998"/>
    <n v="0.99747991999999996"/>
    <n v="0.52808801000000005"/>
    <n v="0.63006176999999997"/>
  </r>
  <r>
    <x v="26"/>
    <x v="0"/>
    <x v="5"/>
    <x v="9"/>
    <n v="171.35476351"/>
    <n v="13.733105220000001"/>
    <n v="2.0525999599999998"/>
    <n v="9.4899264999999993"/>
  </r>
  <r>
    <x v="26"/>
    <x v="0"/>
    <x v="5"/>
    <x v="0"/>
    <n v="78.849550809999997"/>
    <n v="10.249596560000001"/>
    <n v="1.16627977"/>
    <n v="6.6188165899999998"/>
  </r>
  <r>
    <x v="26"/>
    <x v="0"/>
    <x v="5"/>
    <x v="1"/>
    <n v="141.52701686"/>
    <n v="11.879365440000001"/>
    <n v="1.62872119"/>
    <n v="11.15042993"/>
  </r>
  <r>
    <x v="26"/>
    <x v="0"/>
    <x v="5"/>
    <x v="2"/>
    <n v="82.547650640000001"/>
    <n v="12.69227399"/>
    <n v="2.9771741299999999"/>
    <n v="12.15506379"/>
  </r>
  <r>
    <x v="26"/>
    <x v="0"/>
    <x v="5"/>
    <x v="3"/>
    <n v="15.77035571"/>
    <n v="2.9282005799999999"/>
    <n v="0.80363337999999995"/>
    <n v="5.3766570700000003"/>
  </r>
  <r>
    <x v="26"/>
    <x v="0"/>
    <x v="5"/>
    <x v="4"/>
    <n v="27.343843010000001"/>
    <n v="5.64517282"/>
    <n v="3.8549377900000001"/>
    <n v="12.498796990000001"/>
  </r>
  <r>
    <x v="26"/>
    <x v="0"/>
    <x v="5"/>
    <x v="5"/>
    <n v="14.259880839999999"/>
    <n v="2.5082837499999999"/>
    <n v="1.8325274199999999"/>
    <n v="6.3899803999999998"/>
  </r>
  <r>
    <x v="26"/>
    <x v="0"/>
    <x v="5"/>
    <x v="6"/>
    <n v="24.385167979999999"/>
    <n v="1.8658427200000001"/>
    <n v="0.45751976"/>
    <n v="5.6715310499999996"/>
  </r>
  <r>
    <x v="26"/>
    <x v="0"/>
    <x v="6"/>
    <x v="7"/>
    <n v="73.511676829999999"/>
    <n v="4.7681914900000004"/>
    <n v="0.60205366999999999"/>
    <n v="3.7510100099999999"/>
  </r>
  <r>
    <x v="26"/>
    <x v="0"/>
    <x v="6"/>
    <x v="8"/>
    <n v="24.689177900000001"/>
    <n v="3.96543285"/>
    <n v="0.93880286000000002"/>
    <n v="1.6201256900000001"/>
  </r>
  <r>
    <x v="26"/>
    <x v="0"/>
    <x v="6"/>
    <x v="9"/>
    <n v="133.78422635999999"/>
    <n v="12.397043910000001"/>
    <n v="3.5070640599999998"/>
    <n v="5.4127335600000004"/>
  </r>
  <r>
    <x v="26"/>
    <x v="0"/>
    <x v="6"/>
    <x v="0"/>
    <n v="86.962547459999996"/>
    <n v="9.6388154299999993"/>
    <n v="1.1427552400000001"/>
    <n v="8.9061306899999995"/>
  </r>
  <r>
    <x v="26"/>
    <x v="0"/>
    <x v="6"/>
    <x v="1"/>
    <n v="151.3148047"/>
    <n v="7.7545036100000004"/>
    <n v="5.4881453499999999"/>
    <n v="9.3951846999999997"/>
  </r>
  <r>
    <x v="26"/>
    <x v="0"/>
    <x v="6"/>
    <x v="2"/>
    <n v="82.776749300000006"/>
    <n v="12.7659673"/>
    <n v="2.9867043500000001"/>
    <n v="17.151430869999999"/>
  </r>
  <r>
    <x v="26"/>
    <x v="0"/>
    <x v="6"/>
    <x v="3"/>
    <n v="17.296393930000001"/>
    <n v="2.6504519700000002"/>
    <n v="1.26866955"/>
    <n v="4.0094057899999997"/>
  </r>
  <r>
    <x v="26"/>
    <x v="0"/>
    <x v="6"/>
    <x v="4"/>
    <n v="36.502906160000002"/>
    <n v="7.4265186700000001"/>
    <n v="3.18072263"/>
    <n v="11.72622915"/>
  </r>
  <r>
    <x v="26"/>
    <x v="0"/>
    <x v="6"/>
    <x v="5"/>
    <n v="12.7879907"/>
    <n v="0.73532125000000004"/>
    <n v="0.30912363999999998"/>
    <n v="7.3620967799999999"/>
  </r>
  <r>
    <x v="26"/>
    <x v="0"/>
    <x v="6"/>
    <x v="6"/>
    <n v="25.711917809999999"/>
    <n v="0.82737749000000005"/>
    <n v="0"/>
    <n v="5.1025962800000002"/>
  </r>
  <r>
    <x v="26"/>
    <x v="0"/>
    <x v="7"/>
    <x v="7"/>
    <n v="58.19344495"/>
    <n v="4.3749559199999997"/>
    <n v="2.2531524100000002"/>
    <n v="2.61951424"/>
  </r>
  <r>
    <x v="26"/>
    <x v="0"/>
    <x v="7"/>
    <x v="8"/>
    <n v="30.298287689999999"/>
    <n v="4.4717228200000001"/>
    <n v="0"/>
    <n v="1.61221663"/>
  </r>
  <r>
    <x v="26"/>
    <x v="0"/>
    <x v="7"/>
    <x v="9"/>
    <n v="103.95339262"/>
    <n v="8.5651359199999995"/>
    <n v="2.7444807299999998"/>
    <n v="8.1751707400000004"/>
  </r>
  <r>
    <x v="26"/>
    <x v="0"/>
    <x v="7"/>
    <x v="0"/>
    <n v="73.737573499999996"/>
    <n v="6.9222530200000003"/>
    <n v="3.19407116"/>
    <n v="4.9726490999999999"/>
  </r>
  <r>
    <x v="26"/>
    <x v="0"/>
    <x v="7"/>
    <x v="1"/>
    <n v="165.01389502999999"/>
    <n v="16.556322210000001"/>
    <n v="4.3424502699999996"/>
    <n v="19.311354380000001"/>
  </r>
  <r>
    <x v="26"/>
    <x v="0"/>
    <x v="7"/>
    <x v="2"/>
    <n v="75.083631479999994"/>
    <n v="11.53316822"/>
    <n v="2.8474919399999998"/>
    <n v="8.7891072999999995"/>
  </r>
  <r>
    <x v="26"/>
    <x v="0"/>
    <x v="7"/>
    <x v="3"/>
    <n v="22.006177139999998"/>
    <n v="4.8369440499999996"/>
    <n v="0.29589156"/>
    <n v="6.5624909699999998"/>
  </r>
  <r>
    <x v="26"/>
    <x v="0"/>
    <x v="7"/>
    <x v="4"/>
    <n v="45.392366879999997"/>
    <n v="7.1477147900000002"/>
    <n v="1.19178191"/>
    <n v="23.55674278"/>
  </r>
  <r>
    <x v="26"/>
    <x v="0"/>
    <x v="7"/>
    <x v="5"/>
    <n v="15.30197227"/>
    <n v="3.2423868300000001"/>
    <n v="2.01179364"/>
    <n v="16.727338530000001"/>
  </r>
  <r>
    <x v="26"/>
    <x v="0"/>
    <x v="7"/>
    <x v="6"/>
    <n v="19.557250719999999"/>
    <n v="2.2302837200000001"/>
    <n v="0.72622785999999995"/>
    <n v="2.6071940800000002"/>
  </r>
  <r>
    <x v="26"/>
    <x v="0"/>
    <x v="8"/>
    <x v="7"/>
    <n v="41.982216459999997"/>
    <n v="5.3997357600000004"/>
    <n v="0.82416615000000004"/>
    <n v="4.9502050899999999"/>
  </r>
  <r>
    <x v="26"/>
    <x v="0"/>
    <x v="8"/>
    <x v="8"/>
    <n v="16.513846409999999"/>
    <n v="3.52563366"/>
    <n v="0"/>
    <n v="1.7043514099999999"/>
  </r>
  <r>
    <x v="26"/>
    <x v="0"/>
    <x v="8"/>
    <x v="9"/>
    <n v="72.893092569999993"/>
    <n v="8.9593781700000008"/>
    <n v="2.7542319900000001"/>
    <n v="11.27146844"/>
  </r>
  <r>
    <x v="26"/>
    <x v="0"/>
    <x v="8"/>
    <x v="0"/>
    <n v="64.435749900000005"/>
    <n v="8.4706466000000002"/>
    <n v="2.5932290299999998"/>
    <n v="6.4240348300000001"/>
  </r>
  <r>
    <x v="26"/>
    <x v="0"/>
    <x v="8"/>
    <x v="1"/>
    <n v="138.43093057999999"/>
    <n v="17.975944340000002"/>
    <n v="3.4384763600000001"/>
    <n v="20.810504999999999"/>
  </r>
  <r>
    <x v="26"/>
    <x v="0"/>
    <x v="8"/>
    <x v="2"/>
    <n v="64.922735340000003"/>
    <n v="9.9773308200000006"/>
    <n v="1.8652743300000001"/>
    <n v="14.71193178"/>
  </r>
  <r>
    <x v="26"/>
    <x v="0"/>
    <x v="8"/>
    <x v="3"/>
    <n v="23.992936029999999"/>
    <n v="5.2676304099999998"/>
    <n v="0.10509762"/>
    <n v="8.1473008500000006"/>
  </r>
  <r>
    <x v="26"/>
    <x v="0"/>
    <x v="8"/>
    <x v="4"/>
    <n v="61.725223389999996"/>
    <n v="6.9590730900000004"/>
    <n v="2.1550826399999998"/>
    <n v="29.26200253"/>
  </r>
  <r>
    <x v="26"/>
    <x v="0"/>
    <x v="8"/>
    <x v="5"/>
    <n v="28.330609880000001"/>
    <n v="6.0628275499999997"/>
    <n v="1.1898921499999999"/>
    <n v="20.036920940000002"/>
  </r>
  <r>
    <x v="26"/>
    <x v="0"/>
    <x v="8"/>
    <x v="6"/>
    <n v="18.1961543"/>
    <n v="2.9689099799999998"/>
    <n v="1.1406608199999999"/>
    <n v="4.5005628"/>
  </r>
  <r>
    <x v="26"/>
    <x v="0"/>
    <x v="9"/>
    <x v="7"/>
    <n v="38.215524819999999"/>
    <n v="8.3511278099999995"/>
    <n v="2.68697447"/>
    <n v="13.212846130000001"/>
  </r>
  <r>
    <x v="26"/>
    <x v="0"/>
    <x v="9"/>
    <x v="8"/>
    <n v="14.00973902"/>
    <n v="4.8943737199999999"/>
    <n v="1.79197856"/>
    <n v="10.677276150000001"/>
  </r>
  <r>
    <x v="26"/>
    <x v="0"/>
    <x v="9"/>
    <x v="9"/>
    <n v="43.850490350000001"/>
    <n v="14.754405179999999"/>
    <n v="1.32081637"/>
    <n v="28.675226519999999"/>
  </r>
  <r>
    <x v="26"/>
    <x v="0"/>
    <x v="9"/>
    <x v="0"/>
    <n v="45.370536139999999"/>
    <n v="13.41908636"/>
    <n v="0.59976099999999999"/>
    <n v="22.56185185"/>
  </r>
  <r>
    <x v="26"/>
    <x v="0"/>
    <x v="9"/>
    <x v="1"/>
    <n v="88.547942699999993"/>
    <n v="28.34069453"/>
    <n v="3.4931039699999999"/>
    <n v="49.163926840000002"/>
  </r>
  <r>
    <x v="26"/>
    <x v="0"/>
    <x v="9"/>
    <x v="2"/>
    <n v="37.771386499999998"/>
    <n v="13.091544689999999"/>
    <n v="1.7599699"/>
    <n v="27.767894340000002"/>
  </r>
  <r>
    <x v="26"/>
    <x v="0"/>
    <x v="9"/>
    <x v="3"/>
    <n v="21.135902640000001"/>
    <n v="5.2317507900000004"/>
    <n v="0.8937813"/>
    <n v="5.8054011499999998"/>
  </r>
  <r>
    <x v="26"/>
    <x v="0"/>
    <x v="9"/>
    <x v="4"/>
    <n v="40.607565549999997"/>
    <n v="10.61647994"/>
    <n v="4.3001267199999997"/>
    <n v="36.222554700000003"/>
  </r>
  <r>
    <x v="26"/>
    <x v="0"/>
    <x v="9"/>
    <x v="5"/>
    <n v="18.644529160000001"/>
    <n v="6.5648454799999998"/>
    <n v="2.97882121"/>
    <n v="25.629007319999999"/>
  </r>
  <r>
    <x v="26"/>
    <x v="0"/>
    <x v="9"/>
    <x v="6"/>
    <n v="13.02220634"/>
    <n v="0.75602358999999997"/>
    <n v="0.63570906999999999"/>
    <n v="9.5988170999999998"/>
  </r>
  <r>
    <x v="26"/>
    <x v="0"/>
    <x v="10"/>
    <x v="7"/>
    <n v="19.195282540000001"/>
    <n v="18.857474910000001"/>
    <n v="1.0725619399999999"/>
    <n v="69.270936480000003"/>
  </r>
  <r>
    <x v="26"/>
    <x v="0"/>
    <x v="10"/>
    <x v="8"/>
    <n v="12.22245706"/>
    <n v="5.0079881200000003"/>
    <n v="0.40740385000000001"/>
    <n v="53.100287029999997"/>
  </r>
  <r>
    <x v="26"/>
    <x v="0"/>
    <x v="10"/>
    <x v="9"/>
    <n v="30.395670549999998"/>
    <n v="37.626395090000003"/>
    <n v="2.6407233699999999"/>
    <n v="180.45403388"/>
  </r>
  <r>
    <x v="26"/>
    <x v="0"/>
    <x v="10"/>
    <x v="0"/>
    <n v="13.27973164"/>
    <n v="19.13116213"/>
    <n v="1.2944765499999999"/>
    <n v="119.41727744000001"/>
  </r>
  <r>
    <x v="26"/>
    <x v="0"/>
    <x v="10"/>
    <x v="1"/>
    <n v="48.777569800000002"/>
    <n v="36.352779669999997"/>
    <n v="1.4515254"/>
    <n v="387.69934049"/>
  </r>
  <r>
    <x v="26"/>
    <x v="0"/>
    <x v="10"/>
    <x v="2"/>
    <n v="20.367904070000002"/>
    <n v="19.369497490000001"/>
    <n v="1.1998474800000001"/>
    <n v="169.29797464000001"/>
  </r>
  <r>
    <x v="26"/>
    <x v="0"/>
    <x v="10"/>
    <x v="3"/>
    <n v="8.1297544899999998"/>
    <n v="6.5499029200000001"/>
    <n v="0.44251481999999998"/>
    <n v="61.183818539999997"/>
  </r>
  <r>
    <x v="26"/>
    <x v="0"/>
    <x v="10"/>
    <x v="4"/>
    <n v="26.13088544"/>
    <n v="21.407444309999999"/>
    <n v="0.68019373999999999"/>
    <n v="212.76693943000001"/>
  </r>
  <r>
    <x v="26"/>
    <x v="0"/>
    <x v="10"/>
    <x v="5"/>
    <n v="16.411872339999999"/>
    <n v="16.883850639999999"/>
    <n v="0"/>
    <n v="286.96877081999997"/>
  </r>
  <r>
    <x v="26"/>
    <x v="0"/>
    <x v="10"/>
    <x v="6"/>
    <n v="8.3535581899999993"/>
    <n v="6.5115539"/>
    <n v="0"/>
    <n v="128.51263879000001"/>
  </r>
  <r>
    <x v="26"/>
    <x v="1"/>
    <x v="0"/>
    <x v="9"/>
    <n v="1.0657518800000001"/>
    <n v="0"/>
    <n v="0"/>
    <n v="0"/>
  </r>
  <r>
    <x v="26"/>
    <x v="1"/>
    <x v="0"/>
    <x v="0"/>
    <n v="1.25157327"/>
    <n v="3.3952699100000001"/>
    <n v="1.97987212"/>
    <n v="0.97768041000000006"/>
  </r>
  <r>
    <x v="26"/>
    <x v="1"/>
    <x v="0"/>
    <x v="1"/>
    <n v="7.7983008800000002"/>
    <n v="14.74950655"/>
    <n v="3.1693172199999999"/>
    <n v="4.4110899699999999"/>
  </r>
  <r>
    <x v="26"/>
    <x v="1"/>
    <x v="0"/>
    <x v="2"/>
    <n v="33.138585759999998"/>
    <n v="100.62138233"/>
    <n v="15.31048126"/>
    <n v="39.637145830000001"/>
  </r>
  <r>
    <x v="26"/>
    <x v="1"/>
    <x v="0"/>
    <x v="3"/>
    <n v="9.7877080700000008"/>
    <n v="80.820797670000005"/>
    <n v="12.679654360000001"/>
    <n v="56.913364379999997"/>
  </r>
  <r>
    <x v="26"/>
    <x v="1"/>
    <x v="0"/>
    <x v="4"/>
    <n v="10.91535537"/>
    <n v="59.616867829999997"/>
    <n v="11.099762289999999"/>
    <n v="72.649296649999997"/>
  </r>
  <r>
    <x v="26"/>
    <x v="1"/>
    <x v="0"/>
    <x v="5"/>
    <n v="0.46833966999999999"/>
    <n v="64.426239850000002"/>
    <n v="8.9001973400000001"/>
    <n v="101.14152855"/>
  </r>
  <r>
    <x v="26"/>
    <x v="1"/>
    <x v="0"/>
    <x v="6"/>
    <n v="0.87898681000000001"/>
    <n v="3.3632890600000001"/>
    <n v="1.66594167"/>
    <n v="8.3907130500000005"/>
  </r>
  <r>
    <x v="26"/>
    <x v="1"/>
    <x v="1"/>
    <x v="7"/>
    <n v="6.14664609"/>
    <n v="2.12744673"/>
    <n v="1.3566019600000001"/>
    <n v="0.55004671000000005"/>
  </r>
  <r>
    <x v="26"/>
    <x v="1"/>
    <x v="1"/>
    <x v="8"/>
    <n v="7.3313097599999999"/>
    <n v="2.0585033300000002"/>
    <n v="0"/>
    <n v="1.53270898"/>
  </r>
  <r>
    <x v="26"/>
    <x v="1"/>
    <x v="1"/>
    <x v="9"/>
    <n v="100.86842444"/>
    <n v="54.299384340000003"/>
    <n v="6.6165911800000003"/>
    <n v="18.289415460000001"/>
  </r>
  <r>
    <x v="26"/>
    <x v="1"/>
    <x v="1"/>
    <x v="0"/>
    <n v="21.349520009999999"/>
    <n v="15.47656578"/>
    <n v="1.59212058"/>
    <n v="10.420285030000001"/>
  </r>
  <r>
    <x v="26"/>
    <x v="1"/>
    <x v="1"/>
    <x v="1"/>
    <n v="58.643883969999997"/>
    <n v="38.510319440000004"/>
    <n v="5.0897634099999998"/>
    <n v="9.7692821199999997"/>
  </r>
  <r>
    <x v="26"/>
    <x v="1"/>
    <x v="1"/>
    <x v="2"/>
    <n v="105.69447997"/>
    <n v="152.65217845000001"/>
    <n v="16.69998386"/>
    <n v="64.277217820000004"/>
  </r>
  <r>
    <x v="26"/>
    <x v="1"/>
    <x v="1"/>
    <x v="3"/>
    <n v="7.0779467299999999"/>
    <n v="4.3697016900000003"/>
    <n v="0.97369253"/>
    <n v="5.4941218599999999"/>
  </r>
  <r>
    <x v="26"/>
    <x v="1"/>
    <x v="1"/>
    <x v="4"/>
    <n v="4.7382853799999998"/>
    <n v="5.0416745699999996"/>
    <n v="2.6424248299999999"/>
    <n v="13.46408686"/>
  </r>
  <r>
    <x v="26"/>
    <x v="1"/>
    <x v="1"/>
    <x v="5"/>
    <n v="0"/>
    <n v="1.06230187"/>
    <n v="0.56145568000000001"/>
    <n v="7.3980992099999998"/>
  </r>
  <r>
    <x v="26"/>
    <x v="1"/>
    <x v="1"/>
    <x v="6"/>
    <n v="8.3665960100000003"/>
    <n v="6.4022027499999998"/>
    <n v="1.01948241"/>
    <n v="2.8822481899999999"/>
  </r>
  <r>
    <x v="26"/>
    <x v="1"/>
    <x v="2"/>
    <x v="7"/>
    <n v="78.691509819999993"/>
    <n v="13.58178303"/>
    <n v="6.3630465999999997"/>
    <n v="7.2878145200000004"/>
  </r>
  <r>
    <x v="26"/>
    <x v="1"/>
    <x v="2"/>
    <x v="8"/>
    <n v="16.476584079999999"/>
    <n v="6.8303085399999999"/>
    <n v="0.25563253000000002"/>
    <n v="0.49275087000000001"/>
  </r>
  <r>
    <x v="26"/>
    <x v="1"/>
    <x v="2"/>
    <x v="9"/>
    <n v="207.01130907999999"/>
    <n v="61.615160369999998"/>
    <n v="11.361846809999999"/>
    <n v="31.183643549999999"/>
  </r>
  <r>
    <x v="26"/>
    <x v="1"/>
    <x v="2"/>
    <x v="0"/>
    <n v="48.933484270000001"/>
    <n v="30.189628150000001"/>
    <n v="1.76430844"/>
    <n v="6.4213174100000003"/>
  </r>
  <r>
    <x v="26"/>
    <x v="1"/>
    <x v="2"/>
    <x v="1"/>
    <n v="59.251463819999998"/>
    <n v="35.503265939999999"/>
    <n v="5.2706269800000003"/>
    <n v="23.135544849999999"/>
  </r>
  <r>
    <x v="26"/>
    <x v="1"/>
    <x v="2"/>
    <x v="2"/>
    <n v="72.1935316"/>
    <n v="34.135067190000001"/>
    <n v="7.3626031899999997"/>
    <n v="35.03225767"/>
  </r>
  <r>
    <x v="26"/>
    <x v="1"/>
    <x v="2"/>
    <x v="3"/>
    <n v="6.9411271399999999"/>
    <n v="3.9876071899999999"/>
    <n v="0.57805934000000003"/>
    <n v="11.61053573"/>
  </r>
  <r>
    <x v="26"/>
    <x v="1"/>
    <x v="2"/>
    <x v="4"/>
    <n v="7.5888810600000003"/>
    <n v="11.3934672"/>
    <n v="4.0234610799999997"/>
    <n v="9.6389931200000003"/>
  </r>
  <r>
    <x v="26"/>
    <x v="1"/>
    <x v="2"/>
    <x v="5"/>
    <n v="1.68865143"/>
    <n v="1.8047905099999999"/>
    <n v="0.30600724000000001"/>
    <n v="7.4456327099999999"/>
  </r>
  <r>
    <x v="26"/>
    <x v="1"/>
    <x v="2"/>
    <x v="6"/>
    <n v="12.870127200000001"/>
    <n v="10.582576250000001"/>
    <n v="1.4581880300000001"/>
    <n v="5.61540544"/>
  </r>
  <r>
    <x v="26"/>
    <x v="1"/>
    <x v="3"/>
    <x v="7"/>
    <n v="94.774445240000006"/>
    <n v="30.382040979999999"/>
    <n v="3.70380894"/>
    <n v="21.857193150000001"/>
  </r>
  <r>
    <x v="26"/>
    <x v="1"/>
    <x v="3"/>
    <x v="8"/>
    <n v="31.750791629999998"/>
    <n v="15.04599968"/>
    <n v="0.75023079999999998"/>
    <n v="7.4912625000000004"/>
  </r>
  <r>
    <x v="26"/>
    <x v="1"/>
    <x v="3"/>
    <x v="9"/>
    <n v="188.17805311000001"/>
    <n v="78.164203860000001"/>
    <n v="9.0296841600000004"/>
    <n v="39.454655559999999"/>
  </r>
  <r>
    <x v="26"/>
    <x v="1"/>
    <x v="3"/>
    <x v="0"/>
    <n v="40.612183020000003"/>
    <n v="37.230657170000001"/>
    <n v="1.0283805100000001"/>
    <n v="18.50326098"/>
  </r>
  <r>
    <x v="26"/>
    <x v="1"/>
    <x v="3"/>
    <x v="1"/>
    <n v="57.040408169999999"/>
    <n v="47.847234899999997"/>
    <n v="4.5946368499999997"/>
    <n v="25.392857159999998"/>
  </r>
  <r>
    <x v="26"/>
    <x v="1"/>
    <x v="3"/>
    <x v="2"/>
    <n v="51.233609170000001"/>
    <n v="30.253512499999999"/>
    <n v="3.4869292500000002"/>
    <n v="36.94409289"/>
  </r>
  <r>
    <x v="26"/>
    <x v="1"/>
    <x v="3"/>
    <x v="3"/>
    <n v="2.7938352700000002"/>
    <n v="3.9863886599999998"/>
    <n v="0"/>
    <n v="7.4613029099999997"/>
  </r>
  <r>
    <x v="26"/>
    <x v="1"/>
    <x v="3"/>
    <x v="4"/>
    <n v="6.9659952000000001"/>
    <n v="9.0851389900000008"/>
    <n v="3.4389166800000002"/>
    <n v="16.703949269999999"/>
  </r>
  <r>
    <x v="26"/>
    <x v="1"/>
    <x v="3"/>
    <x v="5"/>
    <n v="2.4211450499999998"/>
    <n v="2.8035582099999998"/>
    <n v="0.56433873000000001"/>
    <n v="12.767518219999999"/>
  </r>
  <r>
    <x v="26"/>
    <x v="1"/>
    <x v="3"/>
    <x v="6"/>
    <n v="13.86365282"/>
    <n v="7.72443803"/>
    <n v="0.52195199999999997"/>
    <n v="6.0007377799999997"/>
  </r>
  <r>
    <x v="26"/>
    <x v="1"/>
    <x v="4"/>
    <x v="7"/>
    <n v="74.382333540000005"/>
    <n v="37.794237369999998"/>
    <n v="4.0612871400000001"/>
    <n v="14.05269715"/>
  </r>
  <r>
    <x v="26"/>
    <x v="1"/>
    <x v="4"/>
    <x v="8"/>
    <n v="24.10756671"/>
    <n v="20.788034629999999"/>
    <n v="1.2688984400000001"/>
    <n v="6.4100457899999999"/>
  </r>
  <r>
    <x v="26"/>
    <x v="1"/>
    <x v="4"/>
    <x v="9"/>
    <n v="145.46393710000001"/>
    <n v="99.825486940000005"/>
    <n v="5.4653571799999998"/>
    <n v="43.149341219999997"/>
  </r>
  <r>
    <x v="26"/>
    <x v="1"/>
    <x v="4"/>
    <x v="0"/>
    <n v="57.642972970000002"/>
    <n v="40.333851039999999"/>
    <n v="4.7716715299999999"/>
    <n v="17.77502582"/>
  </r>
  <r>
    <x v="26"/>
    <x v="1"/>
    <x v="4"/>
    <x v="1"/>
    <n v="47.346092460000001"/>
    <n v="48.934679610000003"/>
    <n v="7.2729090200000002"/>
    <n v="26.413754780000001"/>
  </r>
  <r>
    <x v="26"/>
    <x v="1"/>
    <x v="4"/>
    <x v="2"/>
    <n v="43.400828250000004"/>
    <n v="44.099138119999999"/>
    <n v="3.3075368300000001"/>
    <n v="29.550376419999999"/>
  </r>
  <r>
    <x v="26"/>
    <x v="1"/>
    <x v="4"/>
    <x v="3"/>
    <n v="4.5058619899999997"/>
    <n v="6.2734869499999997"/>
    <n v="1.99458822"/>
    <n v="6.6342008400000001"/>
  </r>
  <r>
    <x v="26"/>
    <x v="1"/>
    <x v="4"/>
    <x v="4"/>
    <n v="11.685832570000001"/>
    <n v="12.364616590000001"/>
    <n v="9.9302269999999998E-2"/>
    <n v="10.999728749999999"/>
  </r>
  <r>
    <x v="26"/>
    <x v="1"/>
    <x v="4"/>
    <x v="5"/>
    <n v="5.5101806199999999"/>
    <n v="3.7160542400000001"/>
    <n v="1.9006685999999999"/>
    <n v="10.403614230000001"/>
  </r>
  <r>
    <x v="26"/>
    <x v="1"/>
    <x v="4"/>
    <x v="6"/>
    <n v="10.426539010000001"/>
    <n v="9.2468143000000005"/>
    <n v="1.1761794000000001"/>
    <n v="7.5982713500000001"/>
  </r>
  <r>
    <x v="26"/>
    <x v="1"/>
    <x v="5"/>
    <x v="7"/>
    <n v="63.565397900000001"/>
    <n v="27.820648510000002"/>
    <n v="1.3756228500000001"/>
    <n v="12.357061359999999"/>
  </r>
  <r>
    <x v="26"/>
    <x v="1"/>
    <x v="5"/>
    <x v="8"/>
    <n v="30.466520729999999"/>
    <n v="15.23080867"/>
    <n v="0"/>
    <n v="3.4630000700000001"/>
  </r>
  <r>
    <x v="26"/>
    <x v="1"/>
    <x v="5"/>
    <x v="9"/>
    <n v="127.89406839999999"/>
    <n v="92.326182860000003"/>
    <n v="4.0496165"/>
    <n v="36.543845689999998"/>
  </r>
  <r>
    <x v="26"/>
    <x v="1"/>
    <x v="5"/>
    <x v="0"/>
    <n v="56.910540470000001"/>
    <n v="38.260874479999998"/>
    <n v="2.6946372599999999"/>
    <n v="16.231538430000001"/>
  </r>
  <r>
    <x v="26"/>
    <x v="1"/>
    <x v="5"/>
    <x v="1"/>
    <n v="43.638188810000003"/>
    <n v="43.613304050000004"/>
    <n v="2.3690905600000001"/>
    <n v="24.12759926"/>
  </r>
  <r>
    <x v="26"/>
    <x v="1"/>
    <x v="5"/>
    <x v="2"/>
    <n v="37.202789580000001"/>
    <n v="37.844008000000002"/>
    <n v="3.4692508100000001"/>
    <n v="24.892393309999999"/>
  </r>
  <r>
    <x v="26"/>
    <x v="1"/>
    <x v="5"/>
    <x v="3"/>
    <n v="8.4084856899999991"/>
    <n v="4.7827381400000002"/>
    <n v="0"/>
    <n v="1.53894328"/>
  </r>
  <r>
    <x v="26"/>
    <x v="1"/>
    <x v="5"/>
    <x v="4"/>
    <n v="16.814664189999998"/>
    <n v="9.9524577399999998"/>
    <n v="2.0155919600000001"/>
    <n v="15.18622176"/>
  </r>
  <r>
    <x v="26"/>
    <x v="1"/>
    <x v="5"/>
    <x v="5"/>
    <n v="2.20493731"/>
    <n v="2.89025775"/>
    <n v="1.38929193"/>
    <n v="11.082471290000001"/>
  </r>
  <r>
    <x v="26"/>
    <x v="1"/>
    <x v="5"/>
    <x v="6"/>
    <n v="10.79423624"/>
    <n v="8.9726927300000003"/>
    <n v="0"/>
    <n v="3.96302142"/>
  </r>
  <r>
    <x v="26"/>
    <x v="1"/>
    <x v="6"/>
    <x v="7"/>
    <n v="60.548661629999998"/>
    <n v="18.507627800000002"/>
    <n v="1.4788816600000001"/>
    <n v="5.8241167999999996"/>
  </r>
  <r>
    <x v="26"/>
    <x v="1"/>
    <x v="6"/>
    <x v="8"/>
    <n v="24.520306850000001"/>
    <n v="14.4792603"/>
    <n v="2.6530028400000001"/>
    <n v="3.4787306400000002"/>
  </r>
  <r>
    <x v="26"/>
    <x v="1"/>
    <x v="6"/>
    <x v="9"/>
    <n v="117.18764442"/>
    <n v="59.07720698"/>
    <n v="5.5903336499999998"/>
    <n v="27.854393900000002"/>
  </r>
  <r>
    <x v="26"/>
    <x v="1"/>
    <x v="6"/>
    <x v="0"/>
    <n v="60.442850399999998"/>
    <n v="46.018978599999997"/>
    <n v="5.0484162000000001"/>
    <n v="15.353638"/>
  </r>
  <r>
    <x v="26"/>
    <x v="1"/>
    <x v="6"/>
    <x v="1"/>
    <n v="57.020335729999999"/>
    <n v="41.214147189999998"/>
    <n v="4.0114324100000003"/>
    <n v="15.12399439"/>
  </r>
  <r>
    <x v="26"/>
    <x v="1"/>
    <x v="6"/>
    <x v="2"/>
    <n v="45.727981900000003"/>
    <n v="34.793488660000001"/>
    <n v="4.2454191100000003"/>
    <n v="22.890377569999998"/>
  </r>
  <r>
    <x v="26"/>
    <x v="1"/>
    <x v="6"/>
    <x v="3"/>
    <n v="7.3370864999999998"/>
    <n v="5.7867500500000002"/>
    <n v="0.62798372999999996"/>
    <n v="6.3174437699999997"/>
  </r>
  <r>
    <x v="26"/>
    <x v="1"/>
    <x v="6"/>
    <x v="4"/>
    <n v="19.638393180000001"/>
    <n v="16.768668760000001"/>
    <n v="0.87120357999999998"/>
    <n v="21.432665490000002"/>
  </r>
  <r>
    <x v="26"/>
    <x v="1"/>
    <x v="6"/>
    <x v="5"/>
    <n v="5.5525814200000001"/>
    <n v="5.9784926699999996"/>
    <n v="0.70407989999999998"/>
    <n v="13.088401749999999"/>
  </r>
  <r>
    <x v="26"/>
    <x v="1"/>
    <x v="6"/>
    <x v="6"/>
    <n v="13.39125608"/>
    <n v="7.8136624100000001"/>
    <n v="0"/>
    <n v="2.3851030799999999"/>
  </r>
  <r>
    <x v="26"/>
    <x v="1"/>
    <x v="7"/>
    <x v="7"/>
    <n v="49.550139190000003"/>
    <n v="17.698415749999999"/>
    <n v="0.95696802000000003"/>
    <n v="8.9911318199999997"/>
  </r>
  <r>
    <x v="26"/>
    <x v="1"/>
    <x v="7"/>
    <x v="8"/>
    <n v="27.47042656"/>
    <n v="17.526718549999998"/>
    <n v="0.36819970000000002"/>
    <n v="2.9061116"/>
  </r>
  <r>
    <x v="26"/>
    <x v="1"/>
    <x v="7"/>
    <x v="9"/>
    <n v="91.225723130000006"/>
    <n v="53.243021400000003"/>
    <n v="3.8594809400000001"/>
    <n v="19.228763990000001"/>
  </r>
  <r>
    <x v="26"/>
    <x v="1"/>
    <x v="7"/>
    <x v="0"/>
    <n v="62.062680350000001"/>
    <n v="40.072681410000001"/>
    <n v="2.5755501000000001"/>
    <n v="18.540944499999998"/>
  </r>
  <r>
    <x v="26"/>
    <x v="1"/>
    <x v="7"/>
    <x v="1"/>
    <n v="52.584982220000001"/>
    <n v="39.78124004"/>
    <n v="4.8863188600000003"/>
    <n v="18.70602568"/>
  </r>
  <r>
    <x v="26"/>
    <x v="1"/>
    <x v="7"/>
    <x v="2"/>
    <n v="57.57374059"/>
    <n v="30.701694620000001"/>
    <n v="2.71753008"/>
    <n v="24.55884292"/>
  </r>
  <r>
    <x v="26"/>
    <x v="1"/>
    <x v="7"/>
    <x v="3"/>
    <n v="17.643764749999999"/>
    <n v="11.81223467"/>
    <n v="0"/>
    <n v="10.69617656"/>
  </r>
  <r>
    <x v="26"/>
    <x v="1"/>
    <x v="7"/>
    <x v="4"/>
    <n v="35.751136709999997"/>
    <n v="22.427823270000001"/>
    <n v="2.2691778899999999"/>
    <n v="26.43323294"/>
  </r>
  <r>
    <x v="26"/>
    <x v="1"/>
    <x v="7"/>
    <x v="5"/>
    <n v="7.6160567300000004"/>
    <n v="6.8751041400000004"/>
    <n v="3.4517573600000002"/>
    <n v="20.440925889999999"/>
  </r>
  <r>
    <x v="26"/>
    <x v="1"/>
    <x v="7"/>
    <x v="6"/>
    <n v="9.1734578199999994"/>
    <n v="8.4939383599999996"/>
    <n v="0"/>
    <n v="4.6558809200000004"/>
  </r>
  <r>
    <x v="26"/>
    <x v="1"/>
    <x v="8"/>
    <x v="7"/>
    <n v="36.313656700000003"/>
    <n v="10.30184236"/>
    <n v="2.4043475299999999"/>
    <n v="5.9765326200000004"/>
  </r>
  <r>
    <x v="26"/>
    <x v="1"/>
    <x v="8"/>
    <x v="8"/>
    <n v="20.847146479999999"/>
    <n v="15.811160449999999"/>
    <n v="0"/>
    <n v="6.67202143"/>
  </r>
  <r>
    <x v="26"/>
    <x v="1"/>
    <x v="8"/>
    <x v="9"/>
    <n v="55.931318330000003"/>
    <n v="41.563333329999999"/>
    <n v="0.83652989"/>
    <n v="26.2493868"/>
  </r>
  <r>
    <x v="26"/>
    <x v="1"/>
    <x v="8"/>
    <x v="0"/>
    <n v="41.71310458"/>
    <n v="32.537243359999998"/>
    <n v="2.8467174800000001"/>
    <n v="16.43934587"/>
  </r>
  <r>
    <x v="26"/>
    <x v="1"/>
    <x v="8"/>
    <x v="1"/>
    <n v="47.519445709999999"/>
    <n v="45.58095402"/>
    <n v="2.4908378799999999"/>
    <n v="18.018852620000001"/>
  </r>
  <r>
    <x v="26"/>
    <x v="1"/>
    <x v="8"/>
    <x v="2"/>
    <n v="44.197363029999998"/>
    <n v="36.106153939999999"/>
    <n v="2.1774205000000002"/>
    <n v="32.399978019999999"/>
  </r>
  <r>
    <x v="26"/>
    <x v="1"/>
    <x v="8"/>
    <x v="3"/>
    <n v="12.84850297"/>
    <n v="15.269691399999999"/>
    <n v="0.46581641000000001"/>
    <n v="16.76097704"/>
  </r>
  <r>
    <x v="26"/>
    <x v="1"/>
    <x v="8"/>
    <x v="4"/>
    <n v="34.948665089999999"/>
    <n v="34.60047273"/>
    <n v="1.8008873999999999"/>
    <n v="48.478396269999998"/>
  </r>
  <r>
    <x v="26"/>
    <x v="1"/>
    <x v="8"/>
    <x v="5"/>
    <n v="6.8721128900000004"/>
    <n v="8.9572389099999992"/>
    <n v="0.81536441000000004"/>
    <n v="25.381851869999998"/>
  </r>
  <r>
    <x v="26"/>
    <x v="1"/>
    <x v="8"/>
    <x v="6"/>
    <n v="14.55618615"/>
    <n v="8.3637698599999997"/>
    <n v="0"/>
    <n v="6.3193736899999999"/>
  </r>
  <r>
    <x v="26"/>
    <x v="1"/>
    <x v="9"/>
    <x v="7"/>
    <n v="16.561863280000001"/>
    <n v="10.48546719"/>
    <n v="0.11232547"/>
    <n v="14.56962444"/>
  </r>
  <r>
    <x v="26"/>
    <x v="1"/>
    <x v="9"/>
    <x v="8"/>
    <n v="10.218507150000001"/>
    <n v="11.992441339999999"/>
    <n v="0.49741916000000003"/>
    <n v="10.341266600000001"/>
  </r>
  <r>
    <x v="26"/>
    <x v="1"/>
    <x v="9"/>
    <x v="9"/>
    <n v="32.269702539999997"/>
    <n v="35.863626179999997"/>
    <n v="2.11771624"/>
    <n v="51.999809800000001"/>
  </r>
  <r>
    <x v="26"/>
    <x v="1"/>
    <x v="9"/>
    <x v="0"/>
    <n v="25.902820370000001"/>
    <n v="31.504277340000002"/>
    <n v="2.0788943099999999"/>
    <n v="32.813449669999997"/>
  </r>
  <r>
    <x v="26"/>
    <x v="1"/>
    <x v="9"/>
    <x v="1"/>
    <n v="23.67095814"/>
    <n v="34.819032440000001"/>
    <n v="1.36513945"/>
    <n v="41.208583390000001"/>
  </r>
  <r>
    <x v="26"/>
    <x v="1"/>
    <x v="9"/>
    <x v="2"/>
    <n v="28.246156060000001"/>
    <n v="23.847554639999998"/>
    <n v="3.3666289800000002"/>
    <n v="53.166762220000003"/>
  </r>
  <r>
    <x v="26"/>
    <x v="1"/>
    <x v="9"/>
    <x v="3"/>
    <n v="10.9723027"/>
    <n v="15.934585330000001"/>
    <n v="1.49955057"/>
    <n v="17.525020130000001"/>
  </r>
  <r>
    <x v="26"/>
    <x v="1"/>
    <x v="9"/>
    <x v="4"/>
    <n v="23.652560770000001"/>
    <n v="37.431159430000001"/>
    <n v="2.1456635099999999"/>
    <n v="61.488657779999997"/>
  </r>
  <r>
    <x v="26"/>
    <x v="1"/>
    <x v="9"/>
    <x v="5"/>
    <n v="6.8031664999999997"/>
    <n v="9.8173109099999998"/>
    <n v="0.36386814000000001"/>
    <n v="45.937287910000002"/>
  </r>
  <r>
    <x v="26"/>
    <x v="1"/>
    <x v="9"/>
    <x v="6"/>
    <n v="7.8531647500000004"/>
    <n v="7.5704910099999996"/>
    <n v="0"/>
    <n v="10.405184159999999"/>
  </r>
  <r>
    <x v="26"/>
    <x v="1"/>
    <x v="10"/>
    <x v="7"/>
    <n v="9.1380136800000002"/>
    <n v="10.481706859999999"/>
    <n v="0"/>
    <n v="45.237812050000002"/>
  </r>
  <r>
    <x v="26"/>
    <x v="1"/>
    <x v="10"/>
    <x v="8"/>
    <n v="5.61036044"/>
    <n v="12.79752083"/>
    <n v="0.82448432999999999"/>
    <n v="68.083976239999998"/>
  </r>
  <r>
    <x v="26"/>
    <x v="1"/>
    <x v="10"/>
    <x v="9"/>
    <n v="8.8226159699999993"/>
    <n v="25.877764299999999"/>
    <n v="1.2653353899999999"/>
    <n v="207.29430407999999"/>
  </r>
  <r>
    <x v="26"/>
    <x v="1"/>
    <x v="10"/>
    <x v="0"/>
    <n v="12.65870366"/>
    <n v="21.706587599999999"/>
    <n v="0"/>
    <n v="189.57331807"/>
  </r>
  <r>
    <x v="26"/>
    <x v="1"/>
    <x v="10"/>
    <x v="1"/>
    <n v="12.738156630000001"/>
    <n v="18.313717659999998"/>
    <n v="1.32805018"/>
    <n v="127.93924133"/>
  </r>
  <r>
    <x v="26"/>
    <x v="1"/>
    <x v="10"/>
    <x v="2"/>
    <n v="10.12871241"/>
    <n v="20.153418760000001"/>
    <n v="1.93144706"/>
    <n v="212.40021442"/>
  </r>
  <r>
    <x v="26"/>
    <x v="1"/>
    <x v="10"/>
    <x v="3"/>
    <n v="6.1246040400000004"/>
    <n v="14.256364789999999"/>
    <n v="0.28534022999999997"/>
    <n v="109.10433399999999"/>
  </r>
  <r>
    <x v="26"/>
    <x v="1"/>
    <x v="10"/>
    <x v="4"/>
    <n v="12.87792685"/>
    <n v="25.201464380000001"/>
    <n v="0"/>
    <n v="430.64241242999998"/>
  </r>
  <r>
    <x v="26"/>
    <x v="1"/>
    <x v="10"/>
    <x v="5"/>
    <n v="5.3223292600000001"/>
    <n v="14.11807057"/>
    <n v="0.80409249999999999"/>
    <n v="503.02518769"/>
  </r>
  <r>
    <x v="26"/>
    <x v="1"/>
    <x v="10"/>
    <x v="6"/>
    <n v="1.2456742999999999"/>
    <n v="10.498926669999999"/>
    <n v="0.4453433"/>
    <n v="186.33046705000001"/>
  </r>
  <r>
    <x v="27"/>
    <x v="0"/>
    <x v="0"/>
    <x v="8"/>
    <n v="0"/>
    <n v="0"/>
    <n v="0"/>
    <n v="0.29176106000000002"/>
  </r>
  <r>
    <x v="27"/>
    <x v="0"/>
    <x v="0"/>
    <x v="9"/>
    <n v="1.0084814200000001"/>
    <n v="0"/>
    <n v="0"/>
    <n v="0"/>
  </r>
  <r>
    <x v="27"/>
    <x v="0"/>
    <x v="0"/>
    <x v="0"/>
    <n v="1.3198750699999999"/>
    <n v="2.8764882699999998"/>
    <n v="0.27314483000000001"/>
    <n v="0.94824447999999995"/>
  </r>
  <r>
    <x v="27"/>
    <x v="0"/>
    <x v="0"/>
    <x v="1"/>
    <n v="10.07315854"/>
    <n v="7.5379809499999997"/>
    <n v="1.55191835"/>
    <n v="5.9208656399999997"/>
  </r>
  <r>
    <x v="27"/>
    <x v="0"/>
    <x v="0"/>
    <x v="2"/>
    <n v="53.31499376"/>
    <n v="78.15831498"/>
    <n v="18.26721882"/>
    <n v="40.67590371"/>
  </r>
  <r>
    <x v="27"/>
    <x v="0"/>
    <x v="0"/>
    <x v="3"/>
    <n v="20.815098679999998"/>
    <n v="68.195450840000007"/>
    <n v="8.9111472200000001"/>
    <n v="80.325921320000006"/>
  </r>
  <r>
    <x v="27"/>
    <x v="0"/>
    <x v="0"/>
    <x v="4"/>
    <n v="25.831376939999998"/>
    <n v="62.073251710000001"/>
    <n v="8.9636589099999995"/>
    <n v="91.760257510000002"/>
  </r>
  <r>
    <x v="27"/>
    <x v="0"/>
    <x v="0"/>
    <x v="5"/>
    <n v="4.8754981900000001"/>
    <n v="42.002113119999997"/>
    <n v="13.642230639999999"/>
    <n v="118.31163979"/>
  </r>
  <r>
    <x v="27"/>
    <x v="0"/>
    <x v="0"/>
    <x v="6"/>
    <n v="0.89386657999999997"/>
    <n v="1.4383814399999999"/>
    <n v="0.54941850999999997"/>
    <n v="6.0013387399999996"/>
  </r>
  <r>
    <x v="27"/>
    <x v="0"/>
    <x v="1"/>
    <x v="7"/>
    <n v="5.3162638600000003"/>
    <n v="3.8579650399999998"/>
    <n v="0.58573940999999996"/>
    <n v="0.60003127000000001"/>
  </r>
  <r>
    <x v="27"/>
    <x v="0"/>
    <x v="1"/>
    <x v="8"/>
    <n v="8.1489413899999992"/>
    <n v="2.35477252"/>
    <n v="0.32463114999999998"/>
    <n v="0"/>
  </r>
  <r>
    <x v="27"/>
    <x v="0"/>
    <x v="1"/>
    <x v="9"/>
    <n v="80.010880389999997"/>
    <n v="21.90975083"/>
    <n v="5.5205445099999997"/>
    <n v="15.395752999999999"/>
  </r>
  <r>
    <x v="27"/>
    <x v="0"/>
    <x v="1"/>
    <x v="0"/>
    <n v="21.630895389999999"/>
    <n v="14.54723576"/>
    <n v="0.88381436000000002"/>
    <n v="5.7640947999999996"/>
  </r>
  <r>
    <x v="27"/>
    <x v="0"/>
    <x v="1"/>
    <x v="1"/>
    <n v="89.484755039999996"/>
    <n v="23.542013870000002"/>
    <n v="6.8893347599999997"/>
    <n v="6.9233243499999997"/>
  </r>
  <r>
    <x v="27"/>
    <x v="0"/>
    <x v="1"/>
    <x v="2"/>
    <n v="165.43441554"/>
    <n v="133.96129411999999"/>
    <n v="24.101889079999999"/>
    <n v="61.079382770000002"/>
  </r>
  <r>
    <x v="27"/>
    <x v="0"/>
    <x v="1"/>
    <x v="3"/>
    <n v="23.49078905"/>
    <n v="6.5602184799999996"/>
    <n v="4.8929761599999999"/>
    <n v="5.4184370900000003"/>
  </r>
  <r>
    <x v="27"/>
    <x v="0"/>
    <x v="1"/>
    <x v="4"/>
    <n v="26.367707790000001"/>
    <n v="5.1795025499999996"/>
    <n v="3.1167868400000001"/>
    <n v="9.0500937500000003"/>
  </r>
  <r>
    <x v="27"/>
    <x v="0"/>
    <x v="1"/>
    <x v="5"/>
    <n v="5.6788951900000004"/>
    <n v="0.84098603999999999"/>
    <n v="2.0174078600000001"/>
    <n v="7.4969915599999997"/>
  </r>
  <r>
    <x v="27"/>
    <x v="0"/>
    <x v="1"/>
    <x v="6"/>
    <n v="7.5351050700000002"/>
    <n v="1.6796703399999999"/>
    <n v="0"/>
    <n v="1.0237090200000001"/>
  </r>
  <r>
    <x v="27"/>
    <x v="0"/>
    <x v="2"/>
    <x v="7"/>
    <n v="61.727198620000003"/>
    <n v="8.5527891300000007"/>
    <n v="1.78187235"/>
    <n v="6.7799353800000004"/>
  </r>
  <r>
    <x v="27"/>
    <x v="0"/>
    <x v="2"/>
    <x v="8"/>
    <n v="14.92714151"/>
    <n v="1.94505485"/>
    <n v="0.62895533999999997"/>
    <n v="1.6072604800000001"/>
  </r>
  <r>
    <x v="27"/>
    <x v="0"/>
    <x v="2"/>
    <x v="9"/>
    <n v="178.47147677999999"/>
    <n v="26.343099689999999"/>
    <n v="6.6077638399999996"/>
    <n v="15.727751319999999"/>
  </r>
  <r>
    <x v="27"/>
    <x v="0"/>
    <x v="2"/>
    <x v="0"/>
    <n v="50.669838470000002"/>
    <n v="12.043597370000001"/>
    <n v="0.95072719999999999"/>
    <n v="5.8880387799999996"/>
  </r>
  <r>
    <x v="27"/>
    <x v="0"/>
    <x v="2"/>
    <x v="1"/>
    <n v="157.45050275"/>
    <n v="24.071035250000001"/>
    <n v="6.9408352000000004"/>
    <n v="11.447345240000001"/>
  </r>
  <r>
    <x v="27"/>
    <x v="0"/>
    <x v="2"/>
    <x v="2"/>
    <n v="113.88516591"/>
    <n v="46.48867671"/>
    <n v="10.61673433"/>
    <n v="29.331351170000001"/>
  </r>
  <r>
    <x v="27"/>
    <x v="0"/>
    <x v="2"/>
    <x v="3"/>
    <n v="13.92342214"/>
    <n v="2.6860493499999998"/>
    <n v="2.1287764"/>
    <n v="3.5569269700000001"/>
  </r>
  <r>
    <x v="27"/>
    <x v="0"/>
    <x v="2"/>
    <x v="4"/>
    <n v="29.287501639999999"/>
    <n v="7.7048702699999998"/>
    <n v="1.37070745"/>
    <n v="10.88934439"/>
  </r>
  <r>
    <x v="27"/>
    <x v="0"/>
    <x v="2"/>
    <x v="5"/>
    <n v="9.9832563000000007"/>
    <n v="2.9459288799999999"/>
    <n v="1.7016799"/>
    <n v="3.8728377699999998"/>
  </r>
  <r>
    <x v="27"/>
    <x v="0"/>
    <x v="2"/>
    <x v="6"/>
    <n v="19.845298119999999"/>
    <n v="0.37225744"/>
    <n v="1.8136684999999999"/>
    <n v="2.8763268100000001"/>
  </r>
  <r>
    <x v="27"/>
    <x v="0"/>
    <x v="3"/>
    <x v="7"/>
    <n v="83.841194920000007"/>
    <n v="5.9813134400000001"/>
    <n v="3.4797333099999999"/>
    <n v="4.4448241900000003"/>
  </r>
  <r>
    <x v="27"/>
    <x v="0"/>
    <x v="3"/>
    <x v="8"/>
    <n v="20.778525800000001"/>
    <n v="3.7533135"/>
    <n v="0.61195573999999997"/>
    <n v="0.38806457999999999"/>
  </r>
  <r>
    <x v="27"/>
    <x v="0"/>
    <x v="3"/>
    <x v="9"/>
    <n v="203.98651735999999"/>
    <n v="24.731631849999999"/>
    <n v="4.8775433699999997"/>
    <n v="14.464482840000001"/>
  </r>
  <r>
    <x v="27"/>
    <x v="0"/>
    <x v="3"/>
    <x v="0"/>
    <n v="86.506215670000003"/>
    <n v="6.5862697600000004"/>
    <n v="2.0667297900000001"/>
    <n v="4.64226502"/>
  </r>
  <r>
    <x v="27"/>
    <x v="0"/>
    <x v="3"/>
    <x v="1"/>
    <n v="178.28422656999999"/>
    <n v="17.412736089999999"/>
    <n v="7.2289465499999999"/>
    <n v="10.4953013"/>
  </r>
  <r>
    <x v="27"/>
    <x v="0"/>
    <x v="3"/>
    <x v="2"/>
    <n v="96.327539869999995"/>
    <n v="13.44968594"/>
    <n v="4.5969409299999997"/>
    <n v="13.878286900000001"/>
  </r>
  <r>
    <x v="27"/>
    <x v="0"/>
    <x v="3"/>
    <x v="3"/>
    <n v="20.583346639999998"/>
    <n v="2.9219983900000002"/>
    <n v="1.2471390899999999"/>
    <n v="2.73443967"/>
  </r>
  <r>
    <x v="27"/>
    <x v="0"/>
    <x v="3"/>
    <x v="4"/>
    <n v="35.277053189999997"/>
    <n v="7.6055117599999997"/>
    <n v="2.3079997900000002"/>
    <n v="9.3712554499999996"/>
  </r>
  <r>
    <x v="27"/>
    <x v="0"/>
    <x v="3"/>
    <x v="5"/>
    <n v="5.9517002300000001"/>
    <n v="1.3102662"/>
    <n v="1.65889978"/>
    <n v="9.8464079499999997"/>
  </r>
  <r>
    <x v="27"/>
    <x v="0"/>
    <x v="3"/>
    <x v="6"/>
    <n v="19.94080804"/>
    <n v="1.96562609"/>
    <n v="0.74081558999999997"/>
    <n v="2.8564868300000001"/>
  </r>
  <r>
    <x v="27"/>
    <x v="0"/>
    <x v="4"/>
    <x v="7"/>
    <n v="104.23905885000001"/>
    <n v="8.2622922899999995"/>
    <n v="0.85264764999999998"/>
    <n v="6.3861953800000002"/>
  </r>
  <r>
    <x v="27"/>
    <x v="0"/>
    <x v="4"/>
    <x v="8"/>
    <n v="23.437030910000001"/>
    <n v="4.4139233600000001"/>
    <n v="0.41457606000000002"/>
    <n v="0.69469475999999997"/>
  </r>
  <r>
    <x v="27"/>
    <x v="0"/>
    <x v="4"/>
    <x v="9"/>
    <n v="206.38631129999999"/>
    <n v="16.514316950000001"/>
    <n v="2.27769661"/>
    <n v="7.1816098100000003"/>
  </r>
  <r>
    <x v="27"/>
    <x v="0"/>
    <x v="4"/>
    <x v="0"/>
    <n v="88.288969100000003"/>
    <n v="9.9582286100000008"/>
    <n v="1.6456219400000001"/>
    <n v="2.3936918700000001"/>
  </r>
  <r>
    <x v="27"/>
    <x v="0"/>
    <x v="4"/>
    <x v="1"/>
    <n v="186.28266070999999"/>
    <n v="11.19597679"/>
    <n v="3.6792094400000002"/>
    <n v="7.8994882100000003"/>
  </r>
  <r>
    <x v="27"/>
    <x v="0"/>
    <x v="4"/>
    <x v="2"/>
    <n v="94.591858689999995"/>
    <n v="15.47588667"/>
    <n v="2.9950541500000001"/>
    <n v="11.611866259999999"/>
  </r>
  <r>
    <x v="27"/>
    <x v="0"/>
    <x v="4"/>
    <x v="3"/>
    <n v="14.783447089999999"/>
    <n v="1.28754386"/>
    <n v="1.52881165"/>
    <n v="3.5824219500000001"/>
  </r>
  <r>
    <x v="27"/>
    <x v="0"/>
    <x v="4"/>
    <x v="4"/>
    <n v="30.19475555"/>
    <n v="3.1292360600000002"/>
    <n v="2.2174735299999999"/>
    <n v="8.6151104699999994"/>
  </r>
  <r>
    <x v="27"/>
    <x v="0"/>
    <x v="4"/>
    <x v="5"/>
    <n v="8.6517008499999992"/>
    <n v="1.5184222000000001"/>
    <n v="0.62447448999999999"/>
    <n v="9.2810120999999999"/>
  </r>
  <r>
    <x v="27"/>
    <x v="0"/>
    <x v="4"/>
    <x v="6"/>
    <n v="17.80293271"/>
    <n v="2.51583165"/>
    <n v="1.5738499399999999"/>
    <n v="1.8001095199999999"/>
  </r>
  <r>
    <x v="27"/>
    <x v="0"/>
    <x v="5"/>
    <x v="7"/>
    <n v="100.63231432000001"/>
    <n v="6.2213359400000003"/>
    <n v="0.57347265999999997"/>
    <n v="2.7203788900000001"/>
  </r>
  <r>
    <x v="27"/>
    <x v="0"/>
    <x v="5"/>
    <x v="8"/>
    <n v="24.634096100000001"/>
    <n v="0"/>
    <n v="0"/>
    <n v="0.34932871999999998"/>
  </r>
  <r>
    <x v="27"/>
    <x v="0"/>
    <x v="5"/>
    <x v="9"/>
    <n v="172.28355328999999"/>
    <n v="15.05505556"/>
    <n v="3.1549304899999999"/>
    <n v="7.5056398900000003"/>
  </r>
  <r>
    <x v="27"/>
    <x v="0"/>
    <x v="5"/>
    <x v="0"/>
    <n v="75.238943939999999"/>
    <n v="3.4810587499999999"/>
    <n v="1.4712070100000001"/>
    <n v="5.9863645600000002"/>
  </r>
  <r>
    <x v="27"/>
    <x v="0"/>
    <x v="5"/>
    <x v="1"/>
    <n v="149.69914851999999"/>
    <n v="11.984089060000001"/>
    <n v="3.5381182999999998"/>
    <n v="15.56149774"/>
  </r>
  <r>
    <x v="27"/>
    <x v="0"/>
    <x v="5"/>
    <x v="2"/>
    <n v="90.499650020000004"/>
    <n v="10.67893458"/>
    <n v="1.67395183"/>
    <n v="10.09697111"/>
  </r>
  <r>
    <x v="27"/>
    <x v="0"/>
    <x v="5"/>
    <x v="3"/>
    <n v="19.202801310000002"/>
    <n v="2.6830033599999998"/>
    <n v="0.40026615999999998"/>
    <n v="3.8686754699999999"/>
  </r>
  <r>
    <x v="27"/>
    <x v="0"/>
    <x v="5"/>
    <x v="4"/>
    <n v="31.558962340000001"/>
    <n v="3.8072928899999998"/>
    <n v="2.3877281899999998"/>
    <n v="13.089998530000001"/>
  </r>
  <r>
    <x v="27"/>
    <x v="0"/>
    <x v="5"/>
    <x v="5"/>
    <n v="13.88281802"/>
    <n v="3.94305452"/>
    <n v="1.1168419300000001"/>
    <n v="7.7823928899999997"/>
  </r>
  <r>
    <x v="27"/>
    <x v="0"/>
    <x v="5"/>
    <x v="6"/>
    <n v="19.3700279"/>
    <n v="0.68523575000000003"/>
    <n v="0"/>
    <n v="1.5908594899999999"/>
  </r>
  <r>
    <x v="27"/>
    <x v="0"/>
    <x v="6"/>
    <x v="7"/>
    <n v="71.590261999999996"/>
    <n v="6.2987920400000004"/>
    <n v="1.6108781400000001"/>
    <n v="1.60481652"/>
  </r>
  <r>
    <x v="27"/>
    <x v="0"/>
    <x v="6"/>
    <x v="8"/>
    <n v="26.353040839999998"/>
    <n v="3.84886477"/>
    <n v="1.7936667399999999"/>
    <n v="2.4667549000000002"/>
  </r>
  <r>
    <x v="27"/>
    <x v="0"/>
    <x v="6"/>
    <x v="9"/>
    <n v="126.92173758"/>
    <n v="14.12358455"/>
    <n v="5.4580399499999999"/>
    <n v="4.9959430600000001"/>
  </r>
  <r>
    <x v="27"/>
    <x v="0"/>
    <x v="6"/>
    <x v="0"/>
    <n v="82.963810670000001"/>
    <n v="8.9862739099999995"/>
    <n v="3.52788893"/>
    <n v="4.8524007999999998"/>
  </r>
  <r>
    <x v="27"/>
    <x v="0"/>
    <x v="6"/>
    <x v="1"/>
    <n v="146.04843597999999"/>
    <n v="9.3279441999999992"/>
    <n v="4.7617577500000001"/>
    <n v="11.95101773"/>
  </r>
  <r>
    <x v="27"/>
    <x v="0"/>
    <x v="6"/>
    <x v="2"/>
    <n v="96.394553770000002"/>
    <n v="7.8684633499999999"/>
    <n v="2.1337177899999999"/>
    <n v="16.37535759"/>
  </r>
  <r>
    <x v="27"/>
    <x v="0"/>
    <x v="6"/>
    <x v="3"/>
    <n v="16.835830260000002"/>
    <n v="2.41738578"/>
    <n v="1.83934039"/>
    <n v="4.6877542200000004"/>
  </r>
  <r>
    <x v="27"/>
    <x v="0"/>
    <x v="6"/>
    <x v="4"/>
    <n v="40.023397340000002"/>
    <n v="4.2970070199999997"/>
    <n v="2.3361516099999999"/>
    <n v="13.33072026"/>
  </r>
  <r>
    <x v="27"/>
    <x v="0"/>
    <x v="6"/>
    <x v="5"/>
    <n v="11.86416247"/>
    <n v="2.3587302800000001"/>
    <n v="1.67541552"/>
    <n v="14.118189729999999"/>
  </r>
  <r>
    <x v="27"/>
    <x v="0"/>
    <x v="6"/>
    <x v="6"/>
    <n v="19.59209719"/>
    <n v="1.3494463800000001"/>
    <n v="0"/>
    <n v="1.82236799"/>
  </r>
  <r>
    <x v="27"/>
    <x v="0"/>
    <x v="7"/>
    <x v="7"/>
    <n v="51.62000467"/>
    <n v="6.9259569499999998"/>
    <n v="1.5715728799999999"/>
    <n v="0.96824772999999997"/>
  </r>
  <r>
    <x v="27"/>
    <x v="0"/>
    <x v="7"/>
    <x v="8"/>
    <n v="24.997077990000001"/>
    <n v="2.09966031"/>
    <n v="0.78031996000000003"/>
    <n v="2.33252689"/>
  </r>
  <r>
    <x v="27"/>
    <x v="0"/>
    <x v="7"/>
    <x v="9"/>
    <n v="114.84489591000001"/>
    <n v="9.7157146099999991"/>
    <n v="0.48320987999999998"/>
    <n v="6.6576788100000002"/>
  </r>
  <r>
    <x v="27"/>
    <x v="0"/>
    <x v="7"/>
    <x v="0"/>
    <n v="79.83537269"/>
    <n v="7.1720746999999996"/>
    <n v="1.7929149"/>
    <n v="6.7161106899999998"/>
  </r>
  <r>
    <x v="27"/>
    <x v="0"/>
    <x v="7"/>
    <x v="1"/>
    <n v="169.78897717999999"/>
    <n v="19.073789869999999"/>
    <n v="4.1667718999999996"/>
    <n v="17.268320549999999"/>
  </r>
  <r>
    <x v="27"/>
    <x v="0"/>
    <x v="7"/>
    <x v="2"/>
    <n v="78.915480919999993"/>
    <n v="12.228652739999999"/>
    <n v="3.0581801300000002"/>
    <n v="11.48878487"/>
  </r>
  <r>
    <x v="27"/>
    <x v="0"/>
    <x v="7"/>
    <x v="3"/>
    <n v="18.477085460000001"/>
    <n v="2.5317884300000002"/>
    <n v="1.30439409"/>
    <n v="5.0880516299999998"/>
  </r>
  <r>
    <x v="27"/>
    <x v="0"/>
    <x v="7"/>
    <x v="4"/>
    <n v="47.682595939999999"/>
    <n v="8.6693072600000001"/>
    <n v="3.0653054599999998"/>
    <n v="19.967963130000001"/>
  </r>
  <r>
    <x v="27"/>
    <x v="0"/>
    <x v="7"/>
    <x v="5"/>
    <n v="12.93346165"/>
    <n v="4.6089304499999999"/>
    <n v="2.0837839499999999"/>
    <n v="15.81478663"/>
  </r>
  <r>
    <x v="27"/>
    <x v="0"/>
    <x v="7"/>
    <x v="6"/>
    <n v="16.18195575"/>
    <n v="1.4843212699999999"/>
    <n v="0"/>
    <n v="4.7279711500000001"/>
  </r>
  <r>
    <x v="27"/>
    <x v="0"/>
    <x v="8"/>
    <x v="7"/>
    <n v="41.157098390000002"/>
    <n v="8.1488878499999995"/>
    <n v="0.80021922000000001"/>
    <n v="4.8960845600000003"/>
  </r>
  <r>
    <x v="27"/>
    <x v="0"/>
    <x v="8"/>
    <x v="8"/>
    <n v="20.542910079999999"/>
    <n v="5.0229425699999997"/>
    <n v="0.52793752999999999"/>
    <n v="2.8462839"/>
  </r>
  <r>
    <x v="27"/>
    <x v="0"/>
    <x v="8"/>
    <x v="9"/>
    <n v="76.972452390000001"/>
    <n v="10.808876550000001"/>
    <n v="2.1382927500000002"/>
    <n v="13.333311480000001"/>
  </r>
  <r>
    <x v="27"/>
    <x v="0"/>
    <x v="8"/>
    <x v="0"/>
    <n v="66.267793789999999"/>
    <n v="5.9285121900000002"/>
    <n v="0"/>
    <n v="8.8641763499999993"/>
  </r>
  <r>
    <x v="27"/>
    <x v="0"/>
    <x v="8"/>
    <x v="1"/>
    <n v="134.94133239000001"/>
    <n v="18.37091573"/>
    <n v="6.4597457599999997"/>
    <n v="22.435500749999999"/>
  </r>
  <r>
    <x v="27"/>
    <x v="0"/>
    <x v="8"/>
    <x v="2"/>
    <n v="64.491198460000007"/>
    <n v="10.78105628"/>
    <n v="1.0345527999999999"/>
    <n v="19.452921280000002"/>
  </r>
  <r>
    <x v="27"/>
    <x v="0"/>
    <x v="8"/>
    <x v="3"/>
    <n v="20.207982149999999"/>
    <n v="3.5987834300000001"/>
    <n v="0.51594512000000003"/>
    <n v="6.2366310399999998"/>
  </r>
  <r>
    <x v="27"/>
    <x v="0"/>
    <x v="8"/>
    <x v="4"/>
    <n v="64.972746869999995"/>
    <n v="5.7073921600000004"/>
    <n v="3.7660624999999999"/>
    <n v="24.232750719999999"/>
  </r>
  <r>
    <x v="27"/>
    <x v="0"/>
    <x v="8"/>
    <x v="5"/>
    <n v="26.634326659999999"/>
    <n v="5.5149439100000004"/>
    <n v="3.0838270799999998"/>
    <n v="15.70499057"/>
  </r>
  <r>
    <x v="27"/>
    <x v="0"/>
    <x v="8"/>
    <x v="6"/>
    <n v="9.5225549300000001"/>
    <n v="2.7728842299999998"/>
    <n v="0.68976968000000005"/>
    <n v="3.9164059"/>
  </r>
  <r>
    <x v="27"/>
    <x v="0"/>
    <x v="9"/>
    <x v="7"/>
    <n v="32.918700530000002"/>
    <n v="12.02564014"/>
    <n v="2.9529840699999998"/>
    <n v="12.304929830000001"/>
  </r>
  <r>
    <x v="27"/>
    <x v="0"/>
    <x v="9"/>
    <x v="8"/>
    <n v="13.480197410000001"/>
    <n v="6.2392644099999996"/>
    <n v="1.8297273000000001"/>
    <n v="10.030544580000001"/>
  </r>
  <r>
    <x v="27"/>
    <x v="0"/>
    <x v="9"/>
    <x v="9"/>
    <n v="40.015839839999998"/>
    <n v="18.86624788"/>
    <n v="3.5194775100000002"/>
    <n v="24.101418729999999"/>
  </r>
  <r>
    <x v="27"/>
    <x v="0"/>
    <x v="9"/>
    <x v="0"/>
    <n v="39.74091301"/>
    <n v="12.62134455"/>
    <n v="0.29317263999999998"/>
    <n v="19.03789695"/>
  </r>
  <r>
    <x v="27"/>
    <x v="0"/>
    <x v="9"/>
    <x v="1"/>
    <n v="100.57266500999999"/>
    <n v="24.875280450000002"/>
    <n v="3.7613012399999999"/>
    <n v="46.550444849999998"/>
  </r>
  <r>
    <x v="27"/>
    <x v="0"/>
    <x v="9"/>
    <x v="2"/>
    <n v="44.294008210000001"/>
    <n v="10.172940649999999"/>
    <n v="0"/>
    <n v="28.562204850000001"/>
  </r>
  <r>
    <x v="27"/>
    <x v="0"/>
    <x v="9"/>
    <x v="3"/>
    <n v="17.474106769999999"/>
    <n v="6.0027986899999997"/>
    <n v="0.72783867999999996"/>
    <n v="8.9639712300000003"/>
  </r>
  <r>
    <x v="27"/>
    <x v="0"/>
    <x v="9"/>
    <x v="4"/>
    <n v="42.698782059999999"/>
    <n v="9.87594803"/>
    <n v="4.4735894299999996"/>
    <n v="38.50113829"/>
  </r>
  <r>
    <x v="27"/>
    <x v="0"/>
    <x v="9"/>
    <x v="5"/>
    <n v="21.122358729999998"/>
    <n v="4.0937416100000004"/>
    <n v="2.15521115"/>
    <n v="33.371457200000002"/>
  </r>
  <r>
    <x v="27"/>
    <x v="0"/>
    <x v="9"/>
    <x v="6"/>
    <n v="15.894585530000001"/>
    <n v="1.2544840799999999"/>
    <n v="0"/>
    <n v="5.0288439"/>
  </r>
  <r>
    <x v="27"/>
    <x v="0"/>
    <x v="10"/>
    <x v="7"/>
    <n v="14.556873599999999"/>
    <n v="15.976906550000001"/>
    <n v="1.18505766"/>
    <n v="79.360994829999996"/>
  </r>
  <r>
    <x v="27"/>
    <x v="0"/>
    <x v="10"/>
    <x v="8"/>
    <n v="12.350463"/>
    <n v="6.0199583399999996"/>
    <n v="0.49621817000000001"/>
    <n v="46.542009880000002"/>
  </r>
  <r>
    <x v="27"/>
    <x v="0"/>
    <x v="10"/>
    <x v="9"/>
    <n v="28.464417390000001"/>
    <n v="40.711768710000001"/>
    <n v="0.66079714000000001"/>
    <n v="183.35133364000001"/>
  </r>
  <r>
    <x v="27"/>
    <x v="0"/>
    <x v="10"/>
    <x v="0"/>
    <n v="21.297647609999999"/>
    <n v="16.854006250000001"/>
    <n v="0.92032707000000002"/>
    <n v="121.6598741"/>
  </r>
  <r>
    <x v="27"/>
    <x v="0"/>
    <x v="10"/>
    <x v="1"/>
    <n v="50.320374149999999"/>
    <n v="40.902094480000002"/>
    <n v="1.66398135"/>
    <n v="384.17155466000003"/>
  </r>
  <r>
    <x v="27"/>
    <x v="0"/>
    <x v="10"/>
    <x v="2"/>
    <n v="20.168705840000001"/>
    <n v="18.893104879999999"/>
    <n v="1.7827151299999999"/>
    <n v="173.88024754"/>
  </r>
  <r>
    <x v="27"/>
    <x v="0"/>
    <x v="10"/>
    <x v="3"/>
    <n v="4.6417400600000001"/>
    <n v="7.4214032599999999"/>
    <n v="0"/>
    <n v="59.50731425"/>
  </r>
  <r>
    <x v="27"/>
    <x v="0"/>
    <x v="10"/>
    <x v="4"/>
    <n v="26.913165230000001"/>
    <n v="16.397456349999999"/>
    <n v="0.85154099999999999"/>
    <n v="219.44013810000001"/>
  </r>
  <r>
    <x v="27"/>
    <x v="0"/>
    <x v="10"/>
    <x v="5"/>
    <n v="20.950753639999999"/>
    <n v="15.979039439999999"/>
    <n v="0"/>
    <n v="298.22889776"/>
  </r>
  <r>
    <x v="27"/>
    <x v="0"/>
    <x v="10"/>
    <x v="6"/>
    <n v="8.9927147699999992"/>
    <n v="6.9379893199999998"/>
    <n v="0"/>
    <n v="117.10541487"/>
  </r>
  <r>
    <x v="27"/>
    <x v="1"/>
    <x v="0"/>
    <x v="7"/>
    <n v="0.37787043999999997"/>
    <n v="0"/>
    <n v="0"/>
    <n v="0"/>
  </r>
  <r>
    <x v="27"/>
    <x v="1"/>
    <x v="0"/>
    <x v="9"/>
    <n v="0"/>
    <n v="0.55801217000000003"/>
    <n v="0"/>
    <n v="0"/>
  </r>
  <r>
    <x v="27"/>
    <x v="1"/>
    <x v="0"/>
    <x v="0"/>
    <n v="1.24153647"/>
    <n v="6.0992616699999997"/>
    <n v="0.39579362000000001"/>
    <n v="1.8009066899999999"/>
  </r>
  <r>
    <x v="27"/>
    <x v="1"/>
    <x v="0"/>
    <x v="1"/>
    <n v="9.8243605400000007"/>
    <n v="13.42782118"/>
    <n v="0.90428160999999996"/>
    <n v="3.9695927599999998"/>
  </r>
  <r>
    <x v="27"/>
    <x v="1"/>
    <x v="0"/>
    <x v="2"/>
    <n v="30.4163222"/>
    <n v="112.69070656"/>
    <n v="14.53553207"/>
    <n v="33.471699030000003"/>
  </r>
  <r>
    <x v="27"/>
    <x v="1"/>
    <x v="0"/>
    <x v="3"/>
    <n v="2.4030415399999998"/>
    <n v="89.530794159999999"/>
    <n v="7.0626049399999999"/>
    <n v="62.381848239999997"/>
  </r>
  <r>
    <x v="27"/>
    <x v="1"/>
    <x v="0"/>
    <x v="4"/>
    <n v="7.7512318799999997"/>
    <n v="76.296580180000007"/>
    <n v="13.7030926"/>
    <n v="71.310292029999999"/>
  </r>
  <r>
    <x v="27"/>
    <x v="1"/>
    <x v="0"/>
    <x v="5"/>
    <n v="0.84394636999999995"/>
    <n v="61.300106079999999"/>
    <n v="10.817294410000001"/>
    <n v="97.121613069999995"/>
  </r>
  <r>
    <x v="27"/>
    <x v="1"/>
    <x v="0"/>
    <x v="6"/>
    <n v="0.23967869999999999"/>
    <n v="4.4141830899999999"/>
    <n v="0.46969951999999998"/>
    <n v="0.69829618999999998"/>
  </r>
  <r>
    <x v="27"/>
    <x v="1"/>
    <x v="1"/>
    <x v="7"/>
    <n v="8.7387845300000002"/>
    <n v="1.80184506"/>
    <n v="0"/>
    <n v="1.14887863"/>
  </r>
  <r>
    <x v="27"/>
    <x v="1"/>
    <x v="1"/>
    <x v="8"/>
    <n v="8.4743877300000001"/>
    <n v="2.7518357"/>
    <n v="0"/>
    <n v="1.2917005800000001"/>
  </r>
  <r>
    <x v="27"/>
    <x v="1"/>
    <x v="1"/>
    <x v="9"/>
    <n v="106.16456623000001"/>
    <n v="49.66149326"/>
    <n v="3.89352995"/>
    <n v="18.34171894"/>
  </r>
  <r>
    <x v="27"/>
    <x v="1"/>
    <x v="1"/>
    <x v="0"/>
    <n v="17.069217179999999"/>
    <n v="17.643177649999998"/>
    <n v="5.5381540600000001"/>
    <n v="5.4541437100000003"/>
  </r>
  <r>
    <x v="27"/>
    <x v="1"/>
    <x v="1"/>
    <x v="1"/>
    <n v="41.677419819999997"/>
    <n v="42.272312190000001"/>
    <n v="7.5487624599999998"/>
    <n v="11.247839709999999"/>
  </r>
  <r>
    <x v="27"/>
    <x v="1"/>
    <x v="1"/>
    <x v="2"/>
    <n v="104.89284171"/>
    <n v="155.30620246000001"/>
    <n v="16.137640820000001"/>
    <n v="69.086696040000007"/>
  </r>
  <r>
    <x v="27"/>
    <x v="1"/>
    <x v="1"/>
    <x v="3"/>
    <n v="8.4089984100000006"/>
    <n v="3.9272239199999999"/>
    <n v="1.8886396700000001"/>
    <n v="6.4975192899999996"/>
  </r>
  <r>
    <x v="27"/>
    <x v="1"/>
    <x v="1"/>
    <x v="4"/>
    <n v="4.76366625"/>
    <n v="6.3639378400000002"/>
    <n v="2.1030395199999998"/>
    <n v="8.3294605599999993"/>
  </r>
  <r>
    <x v="27"/>
    <x v="1"/>
    <x v="1"/>
    <x v="5"/>
    <n v="0.20783565000000001"/>
    <n v="2.0104259999999998"/>
    <n v="2.2560370500000002"/>
    <n v="10.669461849999999"/>
  </r>
  <r>
    <x v="27"/>
    <x v="1"/>
    <x v="1"/>
    <x v="6"/>
    <n v="6.0152141600000002"/>
    <n v="4.3271565299999999"/>
    <n v="0.45226069000000002"/>
    <n v="2.1279741799999998"/>
  </r>
  <r>
    <x v="27"/>
    <x v="1"/>
    <x v="2"/>
    <x v="7"/>
    <n v="73.568548879999994"/>
    <n v="12.77595689"/>
    <n v="3.4674670700000001"/>
    <n v="7.5006272899999997"/>
  </r>
  <r>
    <x v="27"/>
    <x v="1"/>
    <x v="2"/>
    <x v="8"/>
    <n v="19.033282710000002"/>
    <n v="8.6470757500000008"/>
    <n v="0"/>
    <n v="1.31314485"/>
  </r>
  <r>
    <x v="27"/>
    <x v="1"/>
    <x v="2"/>
    <x v="9"/>
    <n v="214.74390328000001"/>
    <n v="55.333579790000002"/>
    <n v="7.1229245399999996"/>
    <n v="26.20639195"/>
  </r>
  <r>
    <x v="27"/>
    <x v="1"/>
    <x v="2"/>
    <x v="0"/>
    <n v="51.944636209999999"/>
    <n v="27.292405039999998"/>
    <n v="0.72171001000000001"/>
    <n v="13.73592865"/>
  </r>
  <r>
    <x v="27"/>
    <x v="1"/>
    <x v="2"/>
    <x v="1"/>
    <n v="49.424614630000001"/>
    <n v="37.428952950000003"/>
    <n v="7.0658326799999998"/>
    <n v="30.725041950000001"/>
  </r>
  <r>
    <x v="27"/>
    <x v="1"/>
    <x v="2"/>
    <x v="2"/>
    <n v="69.142424730000002"/>
    <n v="38.112946430000001"/>
    <n v="4.4243351200000003"/>
    <n v="40.313586090000001"/>
  </r>
  <r>
    <x v="27"/>
    <x v="1"/>
    <x v="2"/>
    <x v="3"/>
    <n v="6.1578816099999996"/>
    <n v="6.0177532899999999"/>
    <n v="1.7641964400000001"/>
    <n v="10.523048989999999"/>
  </r>
  <r>
    <x v="27"/>
    <x v="1"/>
    <x v="2"/>
    <x v="4"/>
    <n v="9.8354323099999998"/>
    <n v="7.3412148100000003"/>
    <n v="2.2652774099999999"/>
    <n v="15.03893888"/>
  </r>
  <r>
    <x v="27"/>
    <x v="1"/>
    <x v="2"/>
    <x v="5"/>
    <n v="2.3711350800000002"/>
    <n v="2.32641616"/>
    <n v="7.6097219999999993E-2"/>
    <n v="8.9365081800000006"/>
  </r>
  <r>
    <x v="27"/>
    <x v="1"/>
    <x v="2"/>
    <x v="6"/>
    <n v="7.9906503600000001"/>
    <n v="5.7536820500000001"/>
    <n v="2.4395386999999999"/>
    <n v="3.4569110200000002"/>
  </r>
  <r>
    <x v="27"/>
    <x v="1"/>
    <x v="3"/>
    <x v="7"/>
    <n v="104.35693945"/>
    <n v="34.946898320000003"/>
    <n v="1.4808172399999999"/>
    <n v="18.319303130000002"/>
  </r>
  <r>
    <x v="27"/>
    <x v="1"/>
    <x v="3"/>
    <x v="8"/>
    <n v="24.048185060000002"/>
    <n v="13.67653745"/>
    <n v="0"/>
    <n v="7.9754636799999998"/>
  </r>
  <r>
    <x v="27"/>
    <x v="1"/>
    <x v="3"/>
    <x v="9"/>
    <n v="173.90765445"/>
    <n v="84.114091250000001"/>
    <n v="5.5885418800000002"/>
    <n v="45.440130009999997"/>
  </r>
  <r>
    <x v="27"/>
    <x v="1"/>
    <x v="3"/>
    <x v="0"/>
    <n v="49.755094550000003"/>
    <n v="37.284992090000003"/>
    <n v="3.15272855"/>
    <n v="16.962749980000002"/>
  </r>
  <r>
    <x v="27"/>
    <x v="1"/>
    <x v="3"/>
    <x v="1"/>
    <n v="51.545770050000002"/>
    <n v="49.785506439999999"/>
    <n v="3.4703534299999999"/>
    <n v="27.54732937"/>
  </r>
  <r>
    <x v="27"/>
    <x v="1"/>
    <x v="3"/>
    <x v="2"/>
    <n v="56.610166990000003"/>
    <n v="33.613973899999998"/>
    <n v="5.9930652799999997"/>
    <n v="36.48790949"/>
  </r>
  <r>
    <x v="27"/>
    <x v="1"/>
    <x v="3"/>
    <x v="3"/>
    <n v="6.4914426000000001"/>
    <n v="4.6462488899999999"/>
    <n v="0"/>
    <n v="7.9632980699999996"/>
  </r>
  <r>
    <x v="27"/>
    <x v="1"/>
    <x v="3"/>
    <x v="4"/>
    <n v="8.1156375999999995"/>
    <n v="7.6748996800000002"/>
    <n v="3.64206049"/>
    <n v="13.35305131"/>
  </r>
  <r>
    <x v="27"/>
    <x v="1"/>
    <x v="3"/>
    <x v="5"/>
    <n v="2.4830216900000002"/>
    <n v="2.4165229400000001"/>
    <n v="0.79593305999999997"/>
    <n v="13.21600127"/>
  </r>
  <r>
    <x v="27"/>
    <x v="1"/>
    <x v="3"/>
    <x v="6"/>
    <n v="5.5507489899999998"/>
    <n v="6.2579696800000004"/>
    <n v="0.63973029999999997"/>
    <n v="4.7112314099999999"/>
  </r>
  <r>
    <x v="27"/>
    <x v="1"/>
    <x v="4"/>
    <x v="7"/>
    <n v="75.537020369999993"/>
    <n v="37.437421800000003"/>
    <n v="4.4103846000000004"/>
    <n v="16.23266113"/>
  </r>
  <r>
    <x v="27"/>
    <x v="1"/>
    <x v="4"/>
    <x v="8"/>
    <n v="22.629470099999999"/>
    <n v="21.984540729999999"/>
    <n v="0"/>
    <n v="5.6092272799999998"/>
  </r>
  <r>
    <x v="27"/>
    <x v="1"/>
    <x v="4"/>
    <x v="9"/>
    <n v="151.93516503999999"/>
    <n v="101.76519679"/>
    <n v="4.9973979000000002"/>
    <n v="42.001782589999998"/>
  </r>
  <r>
    <x v="27"/>
    <x v="1"/>
    <x v="4"/>
    <x v="0"/>
    <n v="66.203207770000006"/>
    <n v="47.65721628"/>
    <n v="1.5463675699999999"/>
    <n v="15.83729233"/>
  </r>
  <r>
    <x v="27"/>
    <x v="1"/>
    <x v="4"/>
    <x v="1"/>
    <n v="55.212528089999999"/>
    <n v="52.985599759999999"/>
    <n v="4.20827112"/>
    <n v="24.171144569999999"/>
  </r>
  <r>
    <x v="27"/>
    <x v="1"/>
    <x v="4"/>
    <x v="2"/>
    <n v="46.560721639999997"/>
    <n v="33.309379739999997"/>
    <n v="3.25272447"/>
    <n v="30.047191680000001"/>
  </r>
  <r>
    <x v="27"/>
    <x v="1"/>
    <x v="4"/>
    <x v="3"/>
    <n v="5.1969332000000001"/>
    <n v="6.6588488300000002"/>
    <n v="0.50263502999999998"/>
    <n v="7.5710725099999996"/>
  </r>
  <r>
    <x v="27"/>
    <x v="1"/>
    <x v="4"/>
    <x v="4"/>
    <n v="11.58620174"/>
    <n v="8.5621265900000001"/>
    <n v="1.1117622899999999"/>
    <n v="10.69481354"/>
  </r>
  <r>
    <x v="27"/>
    <x v="1"/>
    <x v="4"/>
    <x v="5"/>
    <n v="3.58722911"/>
    <n v="5.20869596"/>
    <n v="1.1511822899999999"/>
    <n v="11.539451290000001"/>
  </r>
  <r>
    <x v="27"/>
    <x v="1"/>
    <x v="4"/>
    <x v="6"/>
    <n v="8.5036756199999992"/>
    <n v="4.8026656299999999"/>
    <n v="0.28584174000000001"/>
    <n v="5.9519513000000002"/>
  </r>
  <r>
    <x v="27"/>
    <x v="1"/>
    <x v="5"/>
    <x v="7"/>
    <n v="58.021208970000004"/>
    <n v="32.63539918"/>
    <n v="1.0324924799999999"/>
    <n v="11.74554902"/>
  </r>
  <r>
    <x v="27"/>
    <x v="1"/>
    <x v="5"/>
    <x v="8"/>
    <n v="31.17825654"/>
    <n v="14.833773320000001"/>
    <n v="0"/>
    <n v="3.2928433099999999"/>
  </r>
  <r>
    <x v="27"/>
    <x v="1"/>
    <x v="5"/>
    <x v="9"/>
    <n v="137.29113522"/>
    <n v="82.514451440000002"/>
    <n v="3.8866972099999999"/>
    <n v="35.158116440000001"/>
  </r>
  <r>
    <x v="27"/>
    <x v="1"/>
    <x v="5"/>
    <x v="0"/>
    <n v="58.47317022"/>
    <n v="33.046834939999997"/>
    <n v="3.0008907900000001"/>
    <n v="16.582192559999999"/>
  </r>
  <r>
    <x v="27"/>
    <x v="1"/>
    <x v="5"/>
    <x v="1"/>
    <n v="45.793388180000001"/>
    <n v="44.00410694"/>
    <n v="3.62815252"/>
    <n v="20.295545319999999"/>
  </r>
  <r>
    <x v="27"/>
    <x v="1"/>
    <x v="5"/>
    <x v="2"/>
    <n v="51.06858579"/>
    <n v="39.730829819999997"/>
    <n v="2.70247963"/>
    <n v="27.537461239999999"/>
  </r>
  <r>
    <x v="27"/>
    <x v="1"/>
    <x v="5"/>
    <x v="3"/>
    <n v="7.3783792999999998"/>
    <n v="4.3189091499999996"/>
    <n v="0.44946454000000002"/>
    <n v="2.7414947500000002"/>
  </r>
  <r>
    <x v="27"/>
    <x v="1"/>
    <x v="5"/>
    <x v="4"/>
    <n v="16.91992763"/>
    <n v="10.50350482"/>
    <n v="1.04417596"/>
    <n v="15.14598043"/>
  </r>
  <r>
    <x v="27"/>
    <x v="1"/>
    <x v="5"/>
    <x v="5"/>
    <n v="4.8353472100000001"/>
    <n v="4.4205926599999996"/>
    <n v="0"/>
    <n v="13.24413133"/>
  </r>
  <r>
    <x v="27"/>
    <x v="1"/>
    <x v="5"/>
    <x v="6"/>
    <n v="8.6080260899999992"/>
    <n v="3.8663823900000001"/>
    <n v="0"/>
    <n v="3.3491226599999999"/>
  </r>
  <r>
    <x v="27"/>
    <x v="1"/>
    <x v="6"/>
    <x v="7"/>
    <n v="57.67079184"/>
    <n v="13.12578225"/>
    <n v="3.0098227299999998"/>
    <n v="9.7110393699999999"/>
  </r>
  <r>
    <x v="27"/>
    <x v="1"/>
    <x v="6"/>
    <x v="8"/>
    <n v="29.94152158"/>
    <n v="16.163733499999999"/>
    <n v="0"/>
    <n v="2.7659481600000002"/>
  </r>
  <r>
    <x v="27"/>
    <x v="1"/>
    <x v="6"/>
    <x v="9"/>
    <n v="114.91952933"/>
    <n v="66.001013810000003"/>
    <n v="4.5753651499999997"/>
    <n v="31.621080589999998"/>
  </r>
  <r>
    <x v="27"/>
    <x v="1"/>
    <x v="6"/>
    <x v="0"/>
    <n v="60.227424939999999"/>
    <n v="42.69138796"/>
    <n v="2.4156559500000001"/>
    <n v="16.481872320000001"/>
  </r>
  <r>
    <x v="27"/>
    <x v="1"/>
    <x v="6"/>
    <x v="1"/>
    <n v="56.058040669999997"/>
    <n v="43.940793059999997"/>
    <n v="3.0011305099999999"/>
    <n v="12.08522129"/>
  </r>
  <r>
    <x v="27"/>
    <x v="1"/>
    <x v="6"/>
    <x v="2"/>
    <n v="52.031323880000002"/>
    <n v="35.479149139999997"/>
    <n v="5.6033636199999997"/>
    <n v="23.05378816"/>
  </r>
  <r>
    <x v="27"/>
    <x v="1"/>
    <x v="6"/>
    <x v="3"/>
    <n v="9.3307419300000003"/>
    <n v="9.5772518800000004"/>
    <n v="1.29763414"/>
    <n v="5.0562491100000004"/>
  </r>
  <r>
    <x v="27"/>
    <x v="1"/>
    <x v="6"/>
    <x v="4"/>
    <n v="19.963774999999998"/>
    <n v="12.794901749999999"/>
    <n v="1.06479542"/>
    <n v="16.676159980000001"/>
  </r>
  <r>
    <x v="27"/>
    <x v="1"/>
    <x v="6"/>
    <x v="5"/>
    <n v="5.4901805899999996"/>
    <n v="4.9219117499999996"/>
    <n v="1.18182667"/>
    <n v="10.750132750000001"/>
  </r>
  <r>
    <x v="27"/>
    <x v="1"/>
    <x v="6"/>
    <x v="6"/>
    <n v="8.10578267"/>
    <n v="6.0611595300000003"/>
    <n v="1.2326477499999999"/>
    <n v="2.1870692599999999"/>
  </r>
  <r>
    <x v="27"/>
    <x v="1"/>
    <x v="7"/>
    <x v="7"/>
    <n v="45.793153080000003"/>
    <n v="18.85009428"/>
    <n v="2.1530603799999999"/>
    <n v="8.5854059800000009"/>
  </r>
  <r>
    <x v="27"/>
    <x v="1"/>
    <x v="7"/>
    <x v="8"/>
    <n v="30.03302017"/>
    <n v="10.002552359999999"/>
    <n v="0.69736502"/>
    <n v="4.4342324599999996"/>
  </r>
  <r>
    <x v="27"/>
    <x v="1"/>
    <x v="7"/>
    <x v="9"/>
    <n v="104.67166965"/>
    <n v="46.616384330000002"/>
    <n v="3.0485595700000001"/>
    <n v="23.580513360000001"/>
  </r>
  <r>
    <x v="27"/>
    <x v="1"/>
    <x v="7"/>
    <x v="0"/>
    <n v="71.915417820000002"/>
    <n v="38.319700769999997"/>
    <n v="2.4282215599999999"/>
    <n v="18.326544890000001"/>
  </r>
  <r>
    <x v="27"/>
    <x v="1"/>
    <x v="7"/>
    <x v="1"/>
    <n v="59.71545201"/>
    <n v="40.771856769999999"/>
    <n v="3.8664274700000001"/>
    <n v="19.03813581"/>
  </r>
  <r>
    <x v="27"/>
    <x v="1"/>
    <x v="7"/>
    <x v="2"/>
    <n v="57.977935410000001"/>
    <n v="30.31872079"/>
    <n v="1.2524517900000001"/>
    <n v="31.0336137"/>
  </r>
  <r>
    <x v="27"/>
    <x v="1"/>
    <x v="7"/>
    <x v="3"/>
    <n v="15.917510829999999"/>
    <n v="10.40695075"/>
    <n v="0.56041088999999999"/>
    <n v="7.8418856000000003"/>
  </r>
  <r>
    <x v="27"/>
    <x v="1"/>
    <x v="7"/>
    <x v="4"/>
    <n v="30.307898089999998"/>
    <n v="28.03425184"/>
    <n v="2.9920710800000001"/>
    <n v="24.671277740000001"/>
  </r>
  <r>
    <x v="27"/>
    <x v="1"/>
    <x v="7"/>
    <x v="5"/>
    <n v="5.9315195999999997"/>
    <n v="5.4887925600000003"/>
    <n v="1.83453062"/>
    <n v="18.200081780000001"/>
  </r>
  <r>
    <x v="27"/>
    <x v="1"/>
    <x v="7"/>
    <x v="6"/>
    <n v="6.0481968100000003"/>
    <n v="6.1274018899999998"/>
    <n v="0"/>
    <n v="3.2307305099999999"/>
  </r>
  <r>
    <x v="27"/>
    <x v="1"/>
    <x v="8"/>
    <x v="7"/>
    <n v="33.459389880000003"/>
    <n v="12.438820460000001"/>
    <n v="0.59427078"/>
    <n v="7.2477438899999997"/>
  </r>
  <r>
    <x v="27"/>
    <x v="1"/>
    <x v="8"/>
    <x v="8"/>
    <n v="25.18866104"/>
    <n v="13.43016495"/>
    <n v="1.3390683400000001"/>
    <n v="7.9468742600000004"/>
  </r>
  <r>
    <x v="27"/>
    <x v="1"/>
    <x v="8"/>
    <x v="9"/>
    <n v="55.8104151"/>
    <n v="37.970780470000001"/>
    <n v="1.5432762499999999"/>
    <n v="22.999442720000001"/>
  </r>
  <r>
    <x v="27"/>
    <x v="1"/>
    <x v="8"/>
    <x v="0"/>
    <n v="46.78457573"/>
    <n v="35.801521100000002"/>
    <n v="2.84448809"/>
    <n v="16.160426919999999"/>
  </r>
  <r>
    <x v="27"/>
    <x v="1"/>
    <x v="8"/>
    <x v="1"/>
    <n v="53.96040326"/>
    <n v="38.198726010000001"/>
    <n v="3.0047078200000001"/>
    <n v="19.70894586"/>
  </r>
  <r>
    <x v="27"/>
    <x v="1"/>
    <x v="8"/>
    <x v="2"/>
    <n v="41.336070059999997"/>
    <n v="34.783147739999997"/>
    <n v="2.07862291"/>
    <n v="26.218144670000001"/>
  </r>
  <r>
    <x v="27"/>
    <x v="1"/>
    <x v="8"/>
    <x v="3"/>
    <n v="11.63745368"/>
    <n v="17.907144240000001"/>
    <n v="0.91120800999999996"/>
    <n v="14.90139282"/>
  </r>
  <r>
    <x v="27"/>
    <x v="1"/>
    <x v="8"/>
    <x v="4"/>
    <n v="36.129484179999999"/>
    <n v="33.389626"/>
    <n v="3.066821"/>
    <n v="49.428432649999998"/>
  </r>
  <r>
    <x v="27"/>
    <x v="1"/>
    <x v="8"/>
    <x v="5"/>
    <n v="5.1957869800000003"/>
    <n v="9.1011612900000003"/>
    <n v="1.25101313"/>
    <n v="32.62277813"/>
  </r>
  <r>
    <x v="27"/>
    <x v="1"/>
    <x v="8"/>
    <x v="6"/>
    <n v="10.806164539999999"/>
    <n v="6.5358442999999999"/>
    <n v="7.4737429999999994E-2"/>
    <n v="5.2912632999999998"/>
  </r>
  <r>
    <x v="27"/>
    <x v="1"/>
    <x v="9"/>
    <x v="7"/>
    <n v="11.96275797"/>
    <n v="13.27959946"/>
    <n v="1.59878265"/>
    <n v="18.124236849999999"/>
  </r>
  <r>
    <x v="27"/>
    <x v="1"/>
    <x v="9"/>
    <x v="8"/>
    <n v="12.057161929999999"/>
    <n v="15.44259918"/>
    <n v="1.3425040100000001"/>
    <n v="10.90232484"/>
  </r>
  <r>
    <x v="27"/>
    <x v="1"/>
    <x v="9"/>
    <x v="9"/>
    <n v="34.642763330000001"/>
    <n v="29.815152739999998"/>
    <n v="0.79016363999999994"/>
    <n v="48.287774480000003"/>
  </r>
  <r>
    <x v="27"/>
    <x v="1"/>
    <x v="9"/>
    <x v="0"/>
    <n v="27.41869956"/>
    <n v="27.473942699999998"/>
    <n v="1.4059997399999999"/>
    <n v="32.8332956"/>
  </r>
  <r>
    <x v="27"/>
    <x v="1"/>
    <x v="9"/>
    <x v="1"/>
    <n v="29.40302054"/>
    <n v="33.971206860000002"/>
    <n v="1.31020946"/>
    <n v="41.9084656"/>
  </r>
  <r>
    <x v="27"/>
    <x v="1"/>
    <x v="9"/>
    <x v="2"/>
    <n v="27.163704769999999"/>
    <n v="26.089003959999999"/>
    <n v="1.3392639500000001"/>
    <n v="52.907341729999999"/>
  </r>
  <r>
    <x v="27"/>
    <x v="1"/>
    <x v="9"/>
    <x v="3"/>
    <n v="8.4314491100000009"/>
    <n v="13.332873579999999"/>
    <n v="0.25886161000000002"/>
    <n v="17.584507540000001"/>
  </r>
  <r>
    <x v="27"/>
    <x v="1"/>
    <x v="9"/>
    <x v="4"/>
    <n v="33.63893187"/>
    <n v="33.408731299999999"/>
    <n v="2.0496588099999999"/>
    <n v="63.532603389999998"/>
  </r>
  <r>
    <x v="27"/>
    <x v="1"/>
    <x v="9"/>
    <x v="5"/>
    <n v="8.7683938500000007"/>
    <n v="9.1305193800000009"/>
    <n v="0.66525993999999999"/>
    <n v="40.954042919999999"/>
  </r>
  <r>
    <x v="27"/>
    <x v="1"/>
    <x v="9"/>
    <x v="6"/>
    <n v="6.0093578699999997"/>
    <n v="9.0936085599999998"/>
    <n v="0"/>
    <n v="12.441224739999999"/>
  </r>
  <r>
    <x v="27"/>
    <x v="1"/>
    <x v="10"/>
    <x v="7"/>
    <n v="7.1501465099999999"/>
    <n v="13.248090380000001"/>
    <n v="0.79491889999999998"/>
    <n v="43.1562798"/>
  </r>
  <r>
    <x v="27"/>
    <x v="1"/>
    <x v="10"/>
    <x v="8"/>
    <n v="6.1166139800000003"/>
    <n v="11.41318162"/>
    <n v="0.12692234999999999"/>
    <n v="79.541030289999995"/>
  </r>
  <r>
    <x v="27"/>
    <x v="1"/>
    <x v="10"/>
    <x v="9"/>
    <n v="11.52675632"/>
    <n v="23.069720350000001"/>
    <n v="0.53066734999999998"/>
    <n v="214.46833993000001"/>
  </r>
  <r>
    <x v="27"/>
    <x v="1"/>
    <x v="10"/>
    <x v="0"/>
    <n v="8.5561666899999995"/>
    <n v="24.164835199999999"/>
    <n v="0.42271335999999998"/>
    <n v="189.18160086"/>
  </r>
  <r>
    <x v="27"/>
    <x v="1"/>
    <x v="10"/>
    <x v="1"/>
    <n v="8.6053768300000009"/>
    <n v="20.311418809999999"/>
    <n v="0.25059832999999998"/>
    <n v="128.5408468"/>
  </r>
  <r>
    <x v="27"/>
    <x v="1"/>
    <x v="10"/>
    <x v="2"/>
    <n v="11.71642376"/>
    <n v="19.4322895"/>
    <n v="0"/>
    <n v="218.42677186"/>
  </r>
  <r>
    <x v="27"/>
    <x v="1"/>
    <x v="10"/>
    <x v="3"/>
    <n v="3.1278574899999998"/>
    <n v="11.919861750000001"/>
    <n v="0.97983397000000005"/>
    <n v="102.55640612000001"/>
  </r>
  <r>
    <x v="27"/>
    <x v="1"/>
    <x v="10"/>
    <x v="4"/>
    <n v="13.82484502"/>
    <n v="29.507455539999999"/>
    <n v="0.57169373000000001"/>
    <n v="469.1915912"/>
  </r>
  <r>
    <x v="27"/>
    <x v="1"/>
    <x v="10"/>
    <x v="5"/>
    <n v="4.8201531199999996"/>
    <n v="11.44662915"/>
    <n v="0.16393752"/>
    <n v="489.17498824"/>
  </r>
  <r>
    <x v="27"/>
    <x v="1"/>
    <x v="10"/>
    <x v="6"/>
    <n v="1.4569883800000001"/>
    <n v="6.8168522600000001"/>
    <n v="0"/>
    <n v="176.103196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D77298-D3D8-47D9-B9F7-132A4EFB997B}" name="LQ1" cacheId="6" dataOnRows="1" dataPosition="0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">
  <location ref="A9:AC150" firstHeaderRow="1" firstDataRow="2" firstDataCol="1" rowPageCount="2" colPageCount="1"/>
  <pivotFields count="15">
    <pivotField axis="axisCol" numFmtId="165" showAll="0" sortType="descending" defaultSubtotal="0">
      <items count="56"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44"/>
        <item m="1" x="30"/>
        <item m="1" x="38"/>
        <item m="1" x="51"/>
        <item m="1" x="36"/>
        <item m="1" x="50"/>
        <item m="1" x="35"/>
        <item m="1" x="32"/>
        <item m="1" x="55"/>
        <item m="1" x="48"/>
        <item m="1" x="40"/>
        <item m="1" x="34"/>
        <item m="1" x="28"/>
        <item m="1" x="49"/>
        <item m="1" x="47"/>
        <item m="1" x="33"/>
        <item m="1" x="45"/>
        <item m="1" x="54"/>
        <item m="1" x="39"/>
        <item m="1" x="52"/>
        <item m="1" x="37"/>
        <item m="1" x="53"/>
        <item m="1" x="41"/>
        <item m="1" x="42"/>
        <item m="1" x="29"/>
        <item m="1" x="43"/>
        <item m="1" x="31"/>
        <item m="1" x="46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9">
      <pivotArea field="-2" type="button" dataOnly="0" labelOnly="1" outline="0" axis="axisRow" fieldPosition="0"/>
    </format>
    <format dxfId="8">
      <pivotArea dataOnly="0" labelOnly="1" grandCol="1" outline="0" fieldPosition="0"/>
    </format>
    <format dxfId="7">
      <pivotArea type="all" dataOnly="0" outline="0" fieldPosition="0"/>
    </format>
    <format dxfId="6">
      <pivotArea field="-2" type="button" dataOnly="0" labelOnly="1" outline="0" axis="axisRow" fieldPosition="0"/>
    </format>
    <format dxfId="5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6" t="s">
        <v>30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52</v>
      </c>
    </row>
    <row r="3" spans="1:26" s="5" customFormat="1" ht="15" x14ac:dyDescent="0.25">
      <c r="A3" s="48" t="s">
        <v>58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50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51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5" t="s">
        <v>31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32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53</v>
      </c>
    </row>
    <row r="17" spans="1:13" x14ac:dyDescent="0.2">
      <c r="A17" s="16"/>
      <c r="B17" s="18" t="s">
        <v>54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56</v>
      </c>
    </row>
    <row r="22" spans="1:13" x14ac:dyDescent="0.2">
      <c r="A22" s="13"/>
      <c r="B22" s="41"/>
    </row>
    <row r="23" spans="1:13" x14ac:dyDescent="0.2">
      <c r="A23" s="13"/>
      <c r="B23" s="49" t="s">
        <v>55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0"/>
    </row>
    <row r="24" spans="1:13" x14ac:dyDescent="0.2">
      <c r="A24" s="17"/>
      <c r="B24" s="44"/>
      <c r="C24" s="44"/>
      <c r="D24" s="44"/>
      <c r="E24" s="44"/>
      <c r="F24" s="44"/>
      <c r="G24" s="44"/>
      <c r="H24" s="44"/>
      <c r="I24" s="44"/>
      <c r="J24" s="40"/>
      <c r="K24" s="40"/>
      <c r="L24" s="40"/>
      <c r="M24" s="40"/>
    </row>
    <row r="25" spans="1:13" x14ac:dyDescent="0.2">
      <c r="A25" s="17"/>
      <c r="B25" s="17"/>
    </row>
    <row r="26" spans="1:13" x14ac:dyDescent="0.2">
      <c r="A26" s="17"/>
      <c r="B26" s="43" t="s">
        <v>57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C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4" customWidth="1"/>
    <col min="2" max="2" width="7.85546875" style="24" bestFit="1" customWidth="1"/>
    <col min="3" max="3" width="7.28515625" style="24" bestFit="1" customWidth="1"/>
    <col min="4" max="5" width="7.42578125" style="24" bestFit="1" customWidth="1"/>
    <col min="6" max="6" width="7.7109375" style="24" bestFit="1" customWidth="1"/>
    <col min="7" max="7" width="7.28515625" style="24" bestFit="1" customWidth="1"/>
    <col min="8" max="9" width="7.42578125" style="24" bestFit="1" customWidth="1"/>
    <col min="10" max="10" width="7.7109375" style="24" bestFit="1" customWidth="1"/>
    <col min="11" max="11" width="7.28515625" style="24" bestFit="1" customWidth="1"/>
    <col min="12" max="13" width="7.42578125" style="24" bestFit="1" customWidth="1"/>
    <col min="14" max="14" width="7.7109375" style="24" bestFit="1" customWidth="1"/>
    <col min="15" max="15" width="7.28515625" style="24" bestFit="1" customWidth="1"/>
    <col min="16" max="17" width="7.42578125" style="24" bestFit="1" customWidth="1"/>
    <col min="18" max="18" width="7.7109375" style="24" bestFit="1" customWidth="1"/>
    <col min="19" max="19" width="7.28515625" style="24" bestFit="1" customWidth="1"/>
    <col min="20" max="21" width="7.42578125" style="24" bestFit="1" customWidth="1"/>
    <col min="22" max="22" width="7.7109375" style="24" bestFit="1" customWidth="1"/>
    <col min="23" max="23" width="7.28515625" style="24" bestFit="1" customWidth="1"/>
    <col min="24" max="25" width="7.42578125" style="24" bestFit="1" customWidth="1"/>
    <col min="26" max="26" width="7.7109375" style="24" bestFit="1" customWidth="1"/>
    <col min="27" max="27" width="7.28515625" style="24" bestFit="1" customWidth="1"/>
    <col min="28" max="29" width="7.42578125" style="24" bestFit="1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9" s="4" customFormat="1" ht="60" customHeight="1" x14ac:dyDescent="0.25">
      <c r="A1" s="46" t="s">
        <v>30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9" s="47" customFormat="1" ht="15.75" x14ac:dyDescent="0.25">
      <c r="A2" s="47" t="s">
        <v>52</v>
      </c>
    </row>
    <row r="3" spans="1:29" s="22" customFormat="1" ht="15" customHeight="1" x14ac:dyDescent="0.25">
      <c r="A3" s="53" t="s">
        <v>58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9" s="5" customFormat="1" ht="15" x14ac:dyDescent="0.25">
      <c r="A4" s="54" t="s">
        <v>50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5" t="s">
        <v>57</v>
      </c>
      <c r="O4" s="55"/>
      <c r="P4" s="55"/>
      <c r="Q4" s="55"/>
      <c r="R4" s="6"/>
      <c r="S4" s="6"/>
      <c r="T4" s="6"/>
      <c r="U4" s="6"/>
      <c r="V4" s="6"/>
      <c r="W4" s="6"/>
      <c r="X4" s="6"/>
      <c r="Y4" s="6"/>
      <c r="Z4" s="6"/>
    </row>
    <row r="5" spans="1:29" s="20" customFormat="1" ht="12" customHeigh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6"/>
      <c r="O5" s="36"/>
      <c r="P5" s="36"/>
      <c r="Q5" s="36"/>
      <c r="R5" s="38"/>
      <c r="S5" s="38"/>
      <c r="T5" s="38"/>
      <c r="U5" s="38"/>
      <c r="V5" s="38"/>
      <c r="W5" s="38"/>
      <c r="X5" s="38"/>
      <c r="Y5" s="38"/>
      <c r="Z5" s="38"/>
    </row>
    <row r="6" spans="1:29" s="7" customFormat="1" x14ac:dyDescent="0.2">
      <c r="A6" s="29" t="s">
        <v>34</v>
      </c>
      <c r="B6" s="24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9" s="7" customFormat="1" x14ac:dyDescent="0.2">
      <c r="A7" s="29" t="s">
        <v>2</v>
      </c>
      <c r="B7" s="24" t="s">
        <v>18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</row>
    <row r="8" spans="1:29" s="7" customFormat="1" x14ac:dyDescent="0.2"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0"/>
      <c r="S8" s="50"/>
      <c r="T8" s="50"/>
    </row>
    <row r="9" spans="1:29" x14ac:dyDescent="0.2">
      <c r="B9" s="29" t="s">
        <v>1</v>
      </c>
    </row>
    <row r="10" spans="1:29" s="31" customFormat="1" x14ac:dyDescent="0.2">
      <c r="A10" s="30" t="s">
        <v>23</v>
      </c>
      <c r="B10" s="31">
        <v>44682</v>
      </c>
      <c r="C10" s="31">
        <v>44593</v>
      </c>
      <c r="D10" s="31">
        <v>44501</v>
      </c>
      <c r="E10" s="31">
        <v>44409</v>
      </c>
      <c r="F10" s="31">
        <v>44317</v>
      </c>
      <c r="G10" s="31">
        <v>44228</v>
      </c>
      <c r="H10" s="31">
        <v>44136</v>
      </c>
      <c r="I10" s="31">
        <v>44044</v>
      </c>
      <c r="J10" s="31">
        <v>43952</v>
      </c>
      <c r="K10" s="31">
        <v>43862</v>
      </c>
      <c r="L10" s="31">
        <v>43770</v>
      </c>
      <c r="M10" s="31">
        <v>43678</v>
      </c>
      <c r="N10" s="31">
        <v>43586</v>
      </c>
      <c r="O10" s="31">
        <v>43497</v>
      </c>
      <c r="P10" s="31">
        <v>43405</v>
      </c>
      <c r="Q10" s="31">
        <v>43313</v>
      </c>
      <c r="R10" s="31">
        <v>43221</v>
      </c>
      <c r="S10" s="31">
        <v>43132</v>
      </c>
      <c r="T10" s="31">
        <v>43040</v>
      </c>
      <c r="U10" s="31">
        <v>42948</v>
      </c>
      <c r="V10" s="31">
        <v>42856</v>
      </c>
      <c r="W10" s="31">
        <v>42767</v>
      </c>
      <c r="X10" s="31">
        <v>42675</v>
      </c>
      <c r="Y10" s="31">
        <v>42583</v>
      </c>
      <c r="Z10" s="31">
        <v>42491</v>
      </c>
      <c r="AA10" s="31">
        <v>42401</v>
      </c>
      <c r="AB10" s="31">
        <v>42309</v>
      </c>
      <c r="AC10" s="31">
        <v>42217</v>
      </c>
    </row>
    <row r="11" spans="1:29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</row>
    <row r="12" spans="1:29" x14ac:dyDescent="0.2">
      <c r="A12" s="34" t="s">
        <v>48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</row>
    <row r="13" spans="1:29" x14ac:dyDescent="0.2">
      <c r="A13" s="35" t="s">
        <v>37</v>
      </c>
      <c r="B13" s="33">
        <v>1317.0273691299999</v>
      </c>
      <c r="C13" s="33">
        <v>1323.2257778099997</v>
      </c>
      <c r="D13" s="33">
        <v>1281.9383895300002</v>
      </c>
      <c r="E13" s="33">
        <v>1259.5371604000004</v>
      </c>
      <c r="F13" s="33">
        <v>1289.6749706000003</v>
      </c>
      <c r="G13" s="33">
        <v>1209.3765842099999</v>
      </c>
      <c r="H13" s="33">
        <v>1239.7902178899999</v>
      </c>
      <c r="I13" s="33">
        <v>1212.2156758499998</v>
      </c>
      <c r="J13" s="33">
        <v>1156.7353901199999</v>
      </c>
      <c r="K13" s="33">
        <v>1176.8145161799998</v>
      </c>
      <c r="L13" s="33">
        <v>1143.6097052799998</v>
      </c>
      <c r="M13" s="33">
        <v>1131.8840711999999</v>
      </c>
      <c r="N13" s="33">
        <v>1062.1139752499998</v>
      </c>
      <c r="O13" s="33">
        <v>1042.26607358</v>
      </c>
      <c r="P13" s="33">
        <v>1024.14402883</v>
      </c>
      <c r="Q13" s="33">
        <v>963.15803058000006</v>
      </c>
      <c r="R13" s="33">
        <v>983.06127395999999</v>
      </c>
      <c r="S13" s="33">
        <v>967.08236584999986</v>
      </c>
      <c r="T13" s="33">
        <v>925.65753901000005</v>
      </c>
      <c r="U13" s="33">
        <v>897.9344350600004</v>
      </c>
      <c r="V13" s="33">
        <v>903.57894850000002</v>
      </c>
      <c r="W13" s="33">
        <v>901.72376102999988</v>
      </c>
      <c r="X13" s="33">
        <v>869.20600810000008</v>
      </c>
      <c r="Y13" s="33">
        <v>870.51437526000018</v>
      </c>
      <c r="Z13" s="33">
        <v>816.56553993999989</v>
      </c>
      <c r="AA13" s="33">
        <v>797.37765630999991</v>
      </c>
      <c r="AB13" s="33">
        <v>785.95747485000015</v>
      </c>
      <c r="AC13" s="33">
        <v>802.65754531000005</v>
      </c>
    </row>
    <row r="14" spans="1:29" x14ac:dyDescent="0.2">
      <c r="A14" s="35" t="s">
        <v>38</v>
      </c>
      <c r="B14" s="33">
        <v>562.39373505999993</v>
      </c>
      <c r="C14" s="33">
        <v>537.31164428000011</v>
      </c>
      <c r="D14" s="33">
        <v>523.0879300900001</v>
      </c>
      <c r="E14" s="33">
        <v>530.59728493</v>
      </c>
      <c r="F14" s="33">
        <v>511.68005631000005</v>
      </c>
      <c r="G14" s="33">
        <v>530.40429626999992</v>
      </c>
      <c r="H14" s="33">
        <v>534.75945350000006</v>
      </c>
      <c r="I14" s="33">
        <v>509.47451004000004</v>
      </c>
      <c r="J14" s="33">
        <v>471.40005687999997</v>
      </c>
      <c r="K14" s="33">
        <v>457.76063060999996</v>
      </c>
      <c r="L14" s="33">
        <v>458.77803256999994</v>
      </c>
      <c r="M14" s="33">
        <v>449.00715077999996</v>
      </c>
      <c r="N14" s="33">
        <v>442.98536079000002</v>
      </c>
      <c r="O14" s="33">
        <v>422.48810765999997</v>
      </c>
      <c r="P14" s="33">
        <v>437.56702867000007</v>
      </c>
      <c r="Q14" s="33">
        <v>413.15831933000004</v>
      </c>
      <c r="R14" s="33">
        <v>391.76716841000012</v>
      </c>
      <c r="S14" s="33">
        <v>383.02990179999989</v>
      </c>
      <c r="T14" s="33">
        <v>380.26018801999999</v>
      </c>
      <c r="U14" s="33">
        <v>387.17044403</v>
      </c>
      <c r="V14" s="33">
        <v>393.20585233999998</v>
      </c>
      <c r="W14" s="33">
        <v>397.01354333</v>
      </c>
      <c r="X14" s="33">
        <v>402.23106591000004</v>
      </c>
      <c r="Y14" s="33">
        <v>408.49023018000008</v>
      </c>
      <c r="Z14" s="33">
        <v>396.33334670000005</v>
      </c>
      <c r="AA14" s="33">
        <v>401.55931378000002</v>
      </c>
      <c r="AB14" s="33">
        <v>421.29494806000002</v>
      </c>
      <c r="AC14" s="33">
        <v>425.26222039999999</v>
      </c>
    </row>
    <row r="15" spans="1:29" x14ac:dyDescent="0.2">
      <c r="A15" s="35" t="s">
        <v>39</v>
      </c>
      <c r="B15" s="33">
        <v>3111.1800451799991</v>
      </c>
      <c r="C15" s="33">
        <v>3116.7070429699993</v>
      </c>
      <c r="D15" s="33">
        <v>3048.6783932499993</v>
      </c>
      <c r="E15" s="33">
        <v>3052.1216573599995</v>
      </c>
      <c r="F15" s="33">
        <v>3069.4737744400009</v>
      </c>
      <c r="G15" s="33">
        <v>3042.7933568000003</v>
      </c>
      <c r="H15" s="33">
        <v>2971.5343378600001</v>
      </c>
      <c r="I15" s="33">
        <v>2886.0649525200001</v>
      </c>
      <c r="J15" s="33">
        <v>2781.0153426800002</v>
      </c>
      <c r="K15" s="33">
        <v>2947.7464282199999</v>
      </c>
      <c r="L15" s="33">
        <v>2876.9179717399998</v>
      </c>
      <c r="M15" s="33">
        <v>2832.6290136500002</v>
      </c>
      <c r="N15" s="33">
        <v>2812.4130715700003</v>
      </c>
      <c r="O15" s="33">
        <v>2869.8381830799999</v>
      </c>
      <c r="P15" s="33">
        <v>2812.38520247</v>
      </c>
      <c r="Q15" s="33">
        <v>2765.4850181100005</v>
      </c>
      <c r="R15" s="33">
        <v>2720.3958861399997</v>
      </c>
      <c r="S15" s="33">
        <v>2705.9586734299996</v>
      </c>
      <c r="T15" s="33">
        <v>2692.4546659200005</v>
      </c>
      <c r="U15" s="33">
        <v>2661.9953560900003</v>
      </c>
      <c r="V15" s="33">
        <v>2645.6562981300003</v>
      </c>
      <c r="W15" s="33">
        <v>2611.7446421599998</v>
      </c>
      <c r="X15" s="33">
        <v>2598.8639463499999</v>
      </c>
      <c r="Y15" s="33">
        <v>2504.6810397299996</v>
      </c>
      <c r="Z15" s="33">
        <v>2491.1098624199999</v>
      </c>
      <c r="AA15" s="33">
        <v>2502.1739847600002</v>
      </c>
      <c r="AB15" s="33">
        <v>2439.0010103299996</v>
      </c>
      <c r="AC15" s="33">
        <v>2339.2759592399998</v>
      </c>
    </row>
    <row r="16" spans="1:29" x14ac:dyDescent="0.2">
      <c r="A16" s="35" t="s">
        <v>40</v>
      </c>
      <c r="B16" s="33">
        <v>1511.8797880700001</v>
      </c>
      <c r="C16" s="33">
        <v>1478.1506117599999</v>
      </c>
      <c r="D16" s="33">
        <v>1437.5300868400002</v>
      </c>
      <c r="E16" s="33">
        <v>1389.9413379800001</v>
      </c>
      <c r="F16" s="33">
        <v>1362.8625893199999</v>
      </c>
      <c r="G16" s="33">
        <v>1369.2804736899998</v>
      </c>
      <c r="H16" s="33">
        <v>1366.1719643500001</v>
      </c>
      <c r="I16" s="33">
        <v>1372.7787525399999</v>
      </c>
      <c r="J16" s="33">
        <v>1315.8438697700001</v>
      </c>
      <c r="K16" s="33">
        <v>1421.91643841</v>
      </c>
      <c r="L16" s="33">
        <v>1448.4212524100001</v>
      </c>
      <c r="M16" s="33">
        <v>1425.17397802</v>
      </c>
      <c r="N16" s="33">
        <v>1383.6652748900001</v>
      </c>
      <c r="O16" s="33">
        <v>1355.9995449500002</v>
      </c>
      <c r="P16" s="33">
        <v>1336.9348942399997</v>
      </c>
      <c r="Q16" s="33">
        <v>1339.0374890800001</v>
      </c>
      <c r="R16" s="33">
        <v>1374.9342348499999</v>
      </c>
      <c r="S16" s="33">
        <v>1361.9128799299999</v>
      </c>
      <c r="T16" s="33">
        <v>1391.3953780400002</v>
      </c>
      <c r="U16" s="33">
        <v>1357.65030103</v>
      </c>
      <c r="V16" s="33">
        <v>1321.59218356</v>
      </c>
      <c r="W16" s="33">
        <v>1316.7283418699997</v>
      </c>
      <c r="X16" s="33">
        <v>1304.8445952900001</v>
      </c>
      <c r="Y16" s="33">
        <v>1278.3865734299998</v>
      </c>
      <c r="Z16" s="33">
        <v>1324.0740807500001</v>
      </c>
      <c r="AA16" s="33">
        <v>1283.2005717899999</v>
      </c>
      <c r="AB16" s="33">
        <v>1259.88636182</v>
      </c>
      <c r="AC16" s="33">
        <v>1265.7588673799999</v>
      </c>
    </row>
    <row r="17" spans="1:29" x14ac:dyDescent="0.2">
      <c r="A17" s="34" t="s">
        <v>41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</row>
    <row r="18" spans="1:29" x14ac:dyDescent="0.2">
      <c r="A18" s="35" t="s">
        <v>41</v>
      </c>
      <c r="B18" s="33">
        <v>2459.5587691700002</v>
      </c>
      <c r="C18" s="33">
        <v>2399.1815279900002</v>
      </c>
      <c r="D18" s="33">
        <v>2408.3869857499994</v>
      </c>
      <c r="E18" s="33">
        <v>2383.9255336500005</v>
      </c>
      <c r="F18" s="33">
        <v>2480.3480216200005</v>
      </c>
      <c r="G18" s="33">
        <v>2490.3933558200006</v>
      </c>
      <c r="H18" s="33">
        <v>2356.9233560700004</v>
      </c>
      <c r="I18" s="33">
        <v>2278.2848540499999</v>
      </c>
      <c r="J18" s="33">
        <v>2271.2840266499998</v>
      </c>
      <c r="K18" s="33">
        <v>2516.8922690100003</v>
      </c>
      <c r="L18" s="33">
        <v>2556.28211801</v>
      </c>
      <c r="M18" s="33">
        <v>2476.9956673799993</v>
      </c>
      <c r="N18" s="33">
        <v>2472.6262915299999</v>
      </c>
      <c r="O18" s="33">
        <v>2451.64380235</v>
      </c>
      <c r="P18" s="33">
        <v>2524.1527461699998</v>
      </c>
      <c r="Q18" s="33">
        <v>2557.4877149100002</v>
      </c>
      <c r="R18" s="33">
        <v>2515.7396570099995</v>
      </c>
      <c r="S18" s="33">
        <v>2541.2522373199999</v>
      </c>
      <c r="T18" s="33">
        <v>2580.2231886100003</v>
      </c>
      <c r="U18" s="33">
        <v>2494.4403653099998</v>
      </c>
      <c r="V18" s="33">
        <v>2478.5152230900003</v>
      </c>
      <c r="W18" s="33">
        <v>2460.1538785900002</v>
      </c>
      <c r="X18" s="33">
        <v>2402.6148805800003</v>
      </c>
      <c r="Y18" s="33">
        <v>2415.04210887</v>
      </c>
      <c r="Z18" s="33">
        <v>2491.9096091900001</v>
      </c>
      <c r="AA18" s="33">
        <v>2493.7779374399997</v>
      </c>
      <c r="AB18" s="33">
        <v>2483.7624703700003</v>
      </c>
      <c r="AC18" s="33">
        <v>2425.5541509399991</v>
      </c>
    </row>
    <row r="19" spans="1:29" x14ac:dyDescent="0.2">
      <c r="A19" s="34" t="s">
        <v>49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</row>
    <row r="20" spans="1:29" x14ac:dyDescent="0.2">
      <c r="A20" s="35" t="s">
        <v>42</v>
      </c>
      <c r="B20" s="33">
        <v>2384.2574528699997</v>
      </c>
      <c r="C20" s="33">
        <v>2303.5649907199995</v>
      </c>
      <c r="D20" s="33">
        <v>2284.8292533799995</v>
      </c>
      <c r="E20" s="33">
        <v>2269.94305067</v>
      </c>
      <c r="F20" s="33">
        <v>2342.3639498900002</v>
      </c>
      <c r="G20" s="33">
        <v>2267.07393065</v>
      </c>
      <c r="H20" s="33">
        <v>2251.7176632000001</v>
      </c>
      <c r="I20" s="33">
        <v>2155.6499728200006</v>
      </c>
      <c r="J20" s="33">
        <v>2058.0552714300002</v>
      </c>
      <c r="K20" s="33">
        <v>2279.5530565599997</v>
      </c>
      <c r="L20" s="33">
        <v>2299.5494656600004</v>
      </c>
      <c r="M20" s="33">
        <v>2279.1919735700003</v>
      </c>
      <c r="N20" s="33">
        <v>2335.5399701299998</v>
      </c>
      <c r="O20" s="33">
        <v>2316.3281299700002</v>
      </c>
      <c r="P20" s="33">
        <v>2312.64820328</v>
      </c>
      <c r="Q20" s="33">
        <v>2248.5224746900003</v>
      </c>
      <c r="R20" s="33">
        <v>2289.4375220400002</v>
      </c>
      <c r="S20" s="33">
        <v>2243.3061306600002</v>
      </c>
      <c r="T20" s="33">
        <v>2165.9146171100001</v>
      </c>
      <c r="U20" s="33">
        <v>2118.7677214700002</v>
      </c>
      <c r="V20" s="33">
        <v>2166.0898435700001</v>
      </c>
      <c r="W20" s="33">
        <v>2089.0375049200002</v>
      </c>
      <c r="X20" s="33">
        <v>2164.1078900799998</v>
      </c>
      <c r="Y20" s="33">
        <v>2147.0357188199996</v>
      </c>
      <c r="Z20" s="33">
        <v>2170.5156000000002</v>
      </c>
      <c r="AA20" s="33">
        <v>2128.45435314</v>
      </c>
      <c r="AB20" s="33">
        <v>2123.1569478000001</v>
      </c>
      <c r="AC20" s="33">
        <v>2026.6354352700002</v>
      </c>
    </row>
    <row r="21" spans="1:29" x14ac:dyDescent="0.2">
      <c r="A21" s="35" t="s">
        <v>43</v>
      </c>
      <c r="B21" s="33">
        <v>559.46762362000004</v>
      </c>
      <c r="C21" s="33">
        <v>561.89246380999998</v>
      </c>
      <c r="D21" s="33">
        <v>539.95836440000016</v>
      </c>
      <c r="E21" s="33">
        <v>525.84145031999992</v>
      </c>
      <c r="F21" s="33">
        <v>537.17043646000002</v>
      </c>
      <c r="G21" s="33">
        <v>520.48323048999998</v>
      </c>
      <c r="H21" s="33">
        <v>513.06240876000004</v>
      </c>
      <c r="I21" s="33">
        <v>527.82963757000005</v>
      </c>
      <c r="J21" s="33">
        <v>511.96361402999992</v>
      </c>
      <c r="K21" s="33">
        <v>544.37864680999996</v>
      </c>
      <c r="L21" s="33">
        <v>506.61138915000004</v>
      </c>
      <c r="M21" s="33">
        <v>521.53893186999994</v>
      </c>
      <c r="N21" s="33">
        <v>549.45771062000006</v>
      </c>
      <c r="O21" s="33">
        <v>533.19932907000009</v>
      </c>
      <c r="P21" s="33">
        <v>551.84639212000002</v>
      </c>
      <c r="Q21" s="33">
        <v>545.98964712999998</v>
      </c>
      <c r="R21" s="33">
        <v>556.82043409999994</v>
      </c>
      <c r="S21" s="33">
        <v>530.46953234</v>
      </c>
      <c r="T21" s="33">
        <v>527.67090293000001</v>
      </c>
      <c r="U21" s="33">
        <v>543.08189343999993</v>
      </c>
      <c r="V21" s="33">
        <v>547.47143330000006</v>
      </c>
      <c r="W21" s="33">
        <v>557.16499374</v>
      </c>
      <c r="X21" s="33">
        <v>526.67796577000001</v>
      </c>
      <c r="Y21" s="33">
        <v>539.88002309000001</v>
      </c>
      <c r="Z21" s="33">
        <v>536.8717683000001</v>
      </c>
      <c r="AA21" s="33">
        <v>557.09786777999989</v>
      </c>
      <c r="AB21" s="33">
        <v>526.49720665999996</v>
      </c>
      <c r="AC21" s="33">
        <v>523.33400400000005</v>
      </c>
    </row>
    <row r="22" spans="1:29" x14ac:dyDescent="0.2">
      <c r="A22" s="35" t="s">
        <v>44</v>
      </c>
      <c r="B22" s="33">
        <v>981.96908286999985</v>
      </c>
      <c r="C22" s="33">
        <v>941.3598814999998</v>
      </c>
      <c r="D22" s="33">
        <v>901.89090781999994</v>
      </c>
      <c r="E22" s="33">
        <v>861.86913419999985</v>
      </c>
      <c r="F22" s="33">
        <v>940.02651285999991</v>
      </c>
      <c r="G22" s="33">
        <v>939.15711929000008</v>
      </c>
      <c r="H22" s="33">
        <v>946.85153261999994</v>
      </c>
      <c r="I22" s="33">
        <v>886.46661271999994</v>
      </c>
      <c r="J22" s="33">
        <v>898.73867525999992</v>
      </c>
      <c r="K22" s="33">
        <v>994.0316829100002</v>
      </c>
      <c r="L22" s="33">
        <v>981.27856771000006</v>
      </c>
      <c r="M22" s="33">
        <v>992.76544053000009</v>
      </c>
      <c r="N22" s="33">
        <v>1030.1725908999999</v>
      </c>
      <c r="O22" s="33">
        <v>1029.3721641900001</v>
      </c>
      <c r="P22" s="33">
        <v>992.00150706999989</v>
      </c>
      <c r="Q22" s="33">
        <v>997.67826729000001</v>
      </c>
      <c r="R22" s="33">
        <v>1022.8067501099999</v>
      </c>
      <c r="S22" s="33">
        <v>1049.0425395799998</v>
      </c>
      <c r="T22" s="33">
        <v>1037.2452922799998</v>
      </c>
      <c r="U22" s="33">
        <v>1028.7197669700001</v>
      </c>
      <c r="V22" s="33">
        <v>1064.5149567000001</v>
      </c>
      <c r="W22" s="33">
        <v>1028.95480791</v>
      </c>
      <c r="X22" s="33">
        <v>1056.1567028999998</v>
      </c>
      <c r="Y22" s="33">
        <v>1041.1564843699998</v>
      </c>
      <c r="Z22" s="33">
        <v>1032.61778048</v>
      </c>
      <c r="AA22" s="33">
        <v>1064.5207575500001</v>
      </c>
      <c r="AB22" s="33">
        <v>1110.6296734499999</v>
      </c>
      <c r="AC22" s="33">
        <v>1092.0219581900001</v>
      </c>
    </row>
    <row r="23" spans="1:29" x14ac:dyDescent="0.2">
      <c r="A23" s="35" t="s">
        <v>45</v>
      </c>
      <c r="B23" s="33">
        <v>389.95141175999998</v>
      </c>
      <c r="C23" s="33">
        <v>392.76820845000003</v>
      </c>
      <c r="D23" s="33">
        <v>406.65391607000004</v>
      </c>
      <c r="E23" s="33">
        <v>376.91414619</v>
      </c>
      <c r="F23" s="33">
        <v>405.21702866999988</v>
      </c>
      <c r="G23" s="33">
        <v>406.05155147000005</v>
      </c>
      <c r="H23" s="33">
        <v>380.34255010999993</v>
      </c>
      <c r="I23" s="33">
        <v>356.74849202000007</v>
      </c>
      <c r="J23" s="33">
        <v>330.12586135000004</v>
      </c>
      <c r="K23" s="33">
        <v>385.09467038999992</v>
      </c>
      <c r="L23" s="33">
        <v>407.94187674</v>
      </c>
      <c r="M23" s="33">
        <v>397.81763124999998</v>
      </c>
      <c r="N23" s="33">
        <v>399.59678323000003</v>
      </c>
      <c r="O23" s="33">
        <v>407.05102961999995</v>
      </c>
      <c r="P23" s="33">
        <v>431.54940249000003</v>
      </c>
      <c r="Q23" s="33">
        <v>412.76450849999992</v>
      </c>
      <c r="R23" s="33">
        <v>421.87470716999997</v>
      </c>
      <c r="S23" s="33">
        <v>412.25358249999999</v>
      </c>
      <c r="T23" s="33">
        <v>421.30500861999997</v>
      </c>
      <c r="U23" s="33">
        <v>417.17479248999996</v>
      </c>
      <c r="V23" s="33">
        <v>418.28293931999997</v>
      </c>
      <c r="W23" s="33">
        <v>435.49968847999992</v>
      </c>
      <c r="X23" s="33">
        <v>439.50373947000008</v>
      </c>
      <c r="Y23" s="33">
        <v>419.41043860000002</v>
      </c>
      <c r="Z23" s="33">
        <v>426.67326582000004</v>
      </c>
      <c r="AA23" s="33">
        <v>419.84643324000001</v>
      </c>
      <c r="AB23" s="33">
        <v>462.11097902999995</v>
      </c>
      <c r="AC23" s="33">
        <v>424.20255584999995</v>
      </c>
    </row>
    <row r="24" spans="1:29" x14ac:dyDescent="0.2">
      <c r="A24" s="34" t="s">
        <v>46</v>
      </c>
      <c r="B24" s="33">
        <v>311.41946467999998</v>
      </c>
      <c r="C24" s="33">
        <v>427.95702406999999</v>
      </c>
      <c r="D24" s="33">
        <v>441.02365060999995</v>
      </c>
      <c r="E24" s="33">
        <v>304.68192549999998</v>
      </c>
      <c r="F24" s="33">
        <v>265.52560502000006</v>
      </c>
      <c r="G24" s="33">
        <v>262.02734483999996</v>
      </c>
      <c r="H24" s="33">
        <v>321.00672930999997</v>
      </c>
      <c r="I24" s="33">
        <v>377.27833993999991</v>
      </c>
      <c r="J24" s="33">
        <v>397.41817919999994</v>
      </c>
      <c r="K24" s="33">
        <v>329.09367890999999</v>
      </c>
      <c r="L24" s="33">
        <v>316.78613880999995</v>
      </c>
      <c r="M24" s="33">
        <v>351.81877926999994</v>
      </c>
      <c r="N24" s="33">
        <v>432.4897469</v>
      </c>
      <c r="O24" s="33">
        <v>373.97139019000002</v>
      </c>
      <c r="P24" s="33">
        <v>318.3573366</v>
      </c>
      <c r="Q24" s="33">
        <v>304.25623103999999</v>
      </c>
      <c r="R24" s="33">
        <v>295.85972819999989</v>
      </c>
      <c r="S24" s="33">
        <v>333.87685136000005</v>
      </c>
      <c r="T24" s="33">
        <v>331.50419904999995</v>
      </c>
      <c r="U24" s="33">
        <v>338.3969580800001</v>
      </c>
      <c r="V24" s="33">
        <v>317.72623289000001</v>
      </c>
      <c r="W24" s="33">
        <v>305.31197695000003</v>
      </c>
      <c r="X24" s="33">
        <v>289.79978790999996</v>
      </c>
      <c r="Y24" s="33">
        <v>280.11193420000001</v>
      </c>
      <c r="Z24" s="33">
        <v>313.27856601000002</v>
      </c>
      <c r="AA24" s="33">
        <v>327.88515876999998</v>
      </c>
      <c r="AB24" s="33">
        <v>322.96924772</v>
      </c>
      <c r="AC24" s="33">
        <v>377.92855830000002</v>
      </c>
    </row>
    <row r="25" spans="1:29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</row>
    <row r="26" spans="1:29" x14ac:dyDescent="0.2">
      <c r="A26" s="34" t="s">
        <v>48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</row>
    <row r="27" spans="1:29" x14ac:dyDescent="0.2">
      <c r="A27" s="35" t="s">
        <v>37</v>
      </c>
      <c r="B27" s="33">
        <v>1044.23558168</v>
      </c>
      <c r="C27" s="33">
        <v>1076.9750905899998</v>
      </c>
      <c r="D27" s="33">
        <v>1028.7674838000003</v>
      </c>
      <c r="E27" s="33">
        <v>994.47532862000037</v>
      </c>
      <c r="F27" s="33">
        <v>1004.8406883900003</v>
      </c>
      <c r="G27" s="33">
        <v>952.29163607999999</v>
      </c>
      <c r="H27" s="33">
        <v>966.15735181000002</v>
      </c>
      <c r="I27" s="33">
        <v>939.07012855999983</v>
      </c>
      <c r="J27" s="33">
        <v>911.67028059999984</v>
      </c>
      <c r="K27" s="33">
        <v>924.69953452999994</v>
      </c>
      <c r="L27" s="33">
        <v>895.61775496999985</v>
      </c>
      <c r="M27" s="33">
        <v>866.15575502999991</v>
      </c>
      <c r="N27" s="33">
        <v>836.39174035999986</v>
      </c>
      <c r="O27" s="33">
        <v>825.52505638000002</v>
      </c>
      <c r="P27" s="33">
        <v>804.76717231999999</v>
      </c>
      <c r="Q27" s="33">
        <v>751.53554165000014</v>
      </c>
      <c r="R27" s="33">
        <v>754.06440572999998</v>
      </c>
      <c r="S27" s="33">
        <v>748.72254141999986</v>
      </c>
      <c r="T27" s="33">
        <v>727.95932907000008</v>
      </c>
      <c r="U27" s="33">
        <v>701.29203229000029</v>
      </c>
      <c r="V27" s="33">
        <v>706.31667182000001</v>
      </c>
      <c r="W27" s="33">
        <v>711.76154502999998</v>
      </c>
      <c r="X27" s="33">
        <v>699.62741374000007</v>
      </c>
      <c r="Y27" s="33">
        <v>690.10453723000012</v>
      </c>
      <c r="Z27" s="33">
        <v>648.25911524999992</v>
      </c>
      <c r="AA27" s="33">
        <v>643.30677447999994</v>
      </c>
      <c r="AB27" s="33">
        <v>625.47937668000009</v>
      </c>
      <c r="AC27" s="33">
        <v>639.36746920000007</v>
      </c>
    </row>
    <row r="28" spans="1:29" x14ac:dyDescent="0.2">
      <c r="A28" s="35" t="s">
        <v>38</v>
      </c>
      <c r="B28" s="33">
        <v>398.34998587000001</v>
      </c>
      <c r="C28" s="33">
        <v>375.24981218000011</v>
      </c>
      <c r="D28" s="33">
        <v>356.4100922500001</v>
      </c>
      <c r="E28" s="33">
        <v>358.72101729000002</v>
      </c>
      <c r="F28" s="33">
        <v>349.77362139000002</v>
      </c>
      <c r="G28" s="33">
        <v>370.19074212999993</v>
      </c>
      <c r="H28" s="33">
        <v>359.87307699000002</v>
      </c>
      <c r="I28" s="33">
        <v>342.58973682999999</v>
      </c>
      <c r="J28" s="33">
        <v>320.71917870999999</v>
      </c>
      <c r="K28" s="33">
        <v>309.52866222999995</v>
      </c>
      <c r="L28" s="33">
        <v>317.60361146999998</v>
      </c>
      <c r="M28" s="33">
        <v>311.13191891999998</v>
      </c>
      <c r="N28" s="33">
        <v>306.70209933000001</v>
      </c>
      <c r="O28" s="33">
        <v>301.88503627</v>
      </c>
      <c r="P28" s="33">
        <v>304.80289222000005</v>
      </c>
      <c r="Q28" s="33">
        <v>287.56051693000001</v>
      </c>
      <c r="R28" s="33">
        <v>270.53152312000009</v>
      </c>
      <c r="S28" s="33">
        <v>276.63609708999991</v>
      </c>
      <c r="T28" s="33">
        <v>272.80510665000003</v>
      </c>
      <c r="U28" s="33">
        <v>270.99803076000001</v>
      </c>
      <c r="V28" s="33">
        <v>266.95516164999998</v>
      </c>
      <c r="W28" s="33">
        <v>285.06977846000001</v>
      </c>
      <c r="X28" s="33">
        <v>286.02731417000001</v>
      </c>
      <c r="Y28" s="33">
        <v>279.39956888000006</v>
      </c>
      <c r="Z28" s="33">
        <v>271.03402559000006</v>
      </c>
      <c r="AA28" s="33">
        <v>273.52770287999999</v>
      </c>
      <c r="AB28" s="33">
        <v>292.41169832999998</v>
      </c>
      <c r="AC28" s="33">
        <v>305.14715446999998</v>
      </c>
    </row>
    <row r="29" spans="1:29" x14ac:dyDescent="0.2">
      <c r="A29" s="35" t="s">
        <v>39</v>
      </c>
      <c r="B29" s="33">
        <v>2334.9801215999992</v>
      </c>
      <c r="C29" s="33">
        <v>2308.4149427799994</v>
      </c>
      <c r="D29" s="33">
        <v>2250.9270894999995</v>
      </c>
      <c r="E29" s="33">
        <v>2228.1581566199993</v>
      </c>
      <c r="F29" s="33">
        <v>2247.0366675700006</v>
      </c>
      <c r="G29" s="33">
        <v>2235.0378530700004</v>
      </c>
      <c r="H29" s="33">
        <v>2155.8224002700003</v>
      </c>
      <c r="I29" s="33">
        <v>2066.4908421800001</v>
      </c>
      <c r="J29" s="33">
        <v>2037.5708352200004</v>
      </c>
      <c r="K29" s="33">
        <v>2127.71113418</v>
      </c>
      <c r="L29" s="33">
        <v>2060.3108471299997</v>
      </c>
      <c r="M29" s="33">
        <v>2066.4491540399999</v>
      </c>
      <c r="N29" s="33">
        <v>2014.5527228100002</v>
      </c>
      <c r="O29" s="33">
        <v>2082.50563272</v>
      </c>
      <c r="P29" s="33">
        <v>2051.8287027599999</v>
      </c>
      <c r="Q29" s="33">
        <v>1999.5019272400004</v>
      </c>
      <c r="R29" s="33">
        <v>1968.7205971399999</v>
      </c>
      <c r="S29" s="33">
        <v>1968.9371488599998</v>
      </c>
      <c r="T29" s="33">
        <v>1962.5489514500002</v>
      </c>
      <c r="U29" s="33">
        <v>1943.0837276400002</v>
      </c>
      <c r="V29" s="33">
        <v>1926.9290587800001</v>
      </c>
      <c r="W29" s="33">
        <v>1923.5455685100001</v>
      </c>
      <c r="X29" s="33">
        <v>1893.4362334</v>
      </c>
      <c r="Y29" s="33">
        <v>1820.0896551599999</v>
      </c>
      <c r="Z29" s="33">
        <v>1810.6265122799998</v>
      </c>
      <c r="AA29" s="33">
        <v>1857.2363996600002</v>
      </c>
      <c r="AB29" s="33">
        <v>1775.5722000399996</v>
      </c>
      <c r="AC29" s="33">
        <v>1693.0980035899997</v>
      </c>
    </row>
    <row r="30" spans="1:29" x14ac:dyDescent="0.2">
      <c r="A30" s="35" t="s">
        <v>40</v>
      </c>
      <c r="B30" s="33">
        <v>1073.3494225500001</v>
      </c>
      <c r="C30" s="33">
        <v>1027.5366265800001</v>
      </c>
      <c r="D30" s="33">
        <v>991.53215103000014</v>
      </c>
      <c r="E30" s="33">
        <v>945.74471299000004</v>
      </c>
      <c r="F30" s="33">
        <v>909.18073052999989</v>
      </c>
      <c r="G30" s="33">
        <v>955.02225225999985</v>
      </c>
      <c r="H30" s="33">
        <v>932.21052221999992</v>
      </c>
      <c r="I30" s="33">
        <v>932.80699638999988</v>
      </c>
      <c r="J30" s="33">
        <v>944.49268556000004</v>
      </c>
      <c r="K30" s="33">
        <v>987.52001435999978</v>
      </c>
      <c r="L30" s="33">
        <v>977.29987572000005</v>
      </c>
      <c r="M30" s="33">
        <v>973.07137123999996</v>
      </c>
      <c r="N30" s="33">
        <v>931.44084559000009</v>
      </c>
      <c r="O30" s="33">
        <v>924.96770944000014</v>
      </c>
      <c r="P30" s="33">
        <v>916.96209582999984</v>
      </c>
      <c r="Q30" s="33">
        <v>924.7867846800001</v>
      </c>
      <c r="R30" s="33">
        <v>956.08080196000003</v>
      </c>
      <c r="S30" s="33">
        <v>945.92849110999998</v>
      </c>
      <c r="T30" s="33">
        <v>957.23591803000011</v>
      </c>
      <c r="U30" s="33">
        <v>917.60232169000005</v>
      </c>
      <c r="V30" s="33">
        <v>898.24960198999997</v>
      </c>
      <c r="W30" s="33">
        <v>897.23551061999979</v>
      </c>
      <c r="X30" s="33">
        <v>879.78322251000009</v>
      </c>
      <c r="Y30" s="33">
        <v>875.9566295699999</v>
      </c>
      <c r="Z30" s="33">
        <v>913.39609402000008</v>
      </c>
      <c r="AA30" s="33">
        <v>879.62144719999992</v>
      </c>
      <c r="AB30" s="33">
        <v>868.48700778000011</v>
      </c>
      <c r="AC30" s="33">
        <v>873.9129611599999</v>
      </c>
    </row>
    <row r="31" spans="1:29" x14ac:dyDescent="0.2">
      <c r="A31" s="34" t="s">
        <v>41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</row>
    <row r="32" spans="1:29" x14ac:dyDescent="0.2">
      <c r="A32" s="35" t="s">
        <v>41</v>
      </c>
      <c r="B32" s="33">
        <v>1834.1666114600002</v>
      </c>
      <c r="C32" s="33">
        <v>1794.5948310399999</v>
      </c>
      <c r="D32" s="33">
        <v>1799.7697627699995</v>
      </c>
      <c r="E32" s="33">
        <v>1792.7838188300004</v>
      </c>
      <c r="F32" s="33">
        <v>1853.9515679200003</v>
      </c>
      <c r="G32" s="33">
        <v>1854.1239980400003</v>
      </c>
      <c r="H32" s="33">
        <v>1737.4309625600001</v>
      </c>
      <c r="I32" s="33">
        <v>1702.7812584599997</v>
      </c>
      <c r="J32" s="33">
        <v>1727.9570017799999</v>
      </c>
      <c r="K32" s="33">
        <v>1923.9085503000003</v>
      </c>
      <c r="L32" s="33">
        <v>1947.0322696000001</v>
      </c>
      <c r="M32" s="33">
        <v>1852.7116633999995</v>
      </c>
      <c r="N32" s="33">
        <v>1836.26552438</v>
      </c>
      <c r="O32" s="33">
        <v>1841.0178584299999</v>
      </c>
      <c r="P32" s="33">
        <v>1879.1204733</v>
      </c>
      <c r="Q32" s="33">
        <v>1907.62693999</v>
      </c>
      <c r="R32" s="33">
        <v>1887.6003504399996</v>
      </c>
      <c r="S32" s="33">
        <v>1906.37538019</v>
      </c>
      <c r="T32" s="33">
        <v>1948.0166299200002</v>
      </c>
      <c r="U32" s="33">
        <v>1871.8817704599999</v>
      </c>
      <c r="V32" s="33">
        <v>1856.1804108700001</v>
      </c>
      <c r="W32" s="33">
        <v>1852.8440708400001</v>
      </c>
      <c r="X32" s="33">
        <v>1821.3164721100002</v>
      </c>
      <c r="Y32" s="33">
        <v>1818.8261052699997</v>
      </c>
      <c r="Z32" s="33">
        <v>1883.4600279000003</v>
      </c>
      <c r="AA32" s="33">
        <v>1905.4715029500001</v>
      </c>
      <c r="AB32" s="33">
        <v>1872.5837583700004</v>
      </c>
      <c r="AC32" s="33">
        <v>1835.3618609399994</v>
      </c>
    </row>
    <row r="33" spans="1:29" x14ac:dyDescent="0.2">
      <c r="A33" s="34" t="s">
        <v>49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</row>
    <row r="34" spans="1:29" x14ac:dyDescent="0.2">
      <c r="A34" s="35" t="s">
        <v>42</v>
      </c>
      <c r="B34" s="33">
        <v>1467.23409193</v>
      </c>
      <c r="C34" s="33">
        <v>1441.5465894499994</v>
      </c>
      <c r="D34" s="33">
        <v>1374.3393583299996</v>
      </c>
      <c r="E34" s="33">
        <v>1359.0073160100003</v>
      </c>
      <c r="F34" s="33">
        <v>1379.19897928</v>
      </c>
      <c r="G34" s="33">
        <v>1402.4986522500001</v>
      </c>
      <c r="H34" s="33">
        <v>1362.1237284700003</v>
      </c>
      <c r="I34" s="33">
        <v>1280.8324824500003</v>
      </c>
      <c r="J34" s="33">
        <v>1271.6727646100001</v>
      </c>
      <c r="K34" s="33">
        <v>1374.45285532</v>
      </c>
      <c r="L34" s="33">
        <v>1386.6815820500003</v>
      </c>
      <c r="M34" s="33">
        <v>1348.6133753900003</v>
      </c>
      <c r="N34" s="33">
        <v>1413.3785834699997</v>
      </c>
      <c r="O34" s="33">
        <v>1433.06105832</v>
      </c>
      <c r="P34" s="33">
        <v>1394.29309433</v>
      </c>
      <c r="Q34" s="33">
        <v>1326.5690960900001</v>
      </c>
      <c r="R34" s="33">
        <v>1310.2269159300001</v>
      </c>
      <c r="S34" s="33">
        <v>1381.0403813400001</v>
      </c>
      <c r="T34" s="33">
        <v>1300.69963048</v>
      </c>
      <c r="U34" s="33">
        <v>1258.2591285100002</v>
      </c>
      <c r="V34" s="33">
        <v>1270.4115164500001</v>
      </c>
      <c r="W34" s="33">
        <v>1249.5517304300001</v>
      </c>
      <c r="X34" s="33">
        <v>1290.7656745399997</v>
      </c>
      <c r="Y34" s="33">
        <v>1287.4472807699999</v>
      </c>
      <c r="Z34" s="33">
        <v>1268.2136923400001</v>
      </c>
      <c r="AA34" s="33">
        <v>1315.8942387699997</v>
      </c>
      <c r="AB34" s="33">
        <v>1319.3694518000002</v>
      </c>
      <c r="AC34" s="33">
        <v>1228.5159909100003</v>
      </c>
    </row>
    <row r="35" spans="1:29" x14ac:dyDescent="0.2">
      <c r="A35" s="35" t="s">
        <v>43</v>
      </c>
      <c r="B35" s="33">
        <v>274.91733930999999</v>
      </c>
      <c r="C35" s="33">
        <v>286.42034110000003</v>
      </c>
      <c r="D35" s="33">
        <v>280.29608927000004</v>
      </c>
      <c r="E35" s="33">
        <v>274.05982931</v>
      </c>
      <c r="F35" s="33">
        <v>268.55523549999992</v>
      </c>
      <c r="G35" s="33">
        <v>272.51137026000004</v>
      </c>
      <c r="H35" s="33">
        <v>270.19450812999997</v>
      </c>
      <c r="I35" s="33">
        <v>275.59199353000002</v>
      </c>
      <c r="J35" s="33">
        <v>284.21483632999997</v>
      </c>
      <c r="K35" s="33">
        <v>293.83547958000003</v>
      </c>
      <c r="L35" s="33">
        <v>279.21467393</v>
      </c>
      <c r="M35" s="33">
        <v>285.98303406000002</v>
      </c>
      <c r="N35" s="33">
        <v>298.58021471000006</v>
      </c>
      <c r="O35" s="33">
        <v>299.03371190000007</v>
      </c>
      <c r="P35" s="33">
        <v>306.99371840999999</v>
      </c>
      <c r="Q35" s="33">
        <v>302.04792506000007</v>
      </c>
      <c r="R35" s="33">
        <v>303.80467326999997</v>
      </c>
      <c r="S35" s="33">
        <v>297.88292852000001</v>
      </c>
      <c r="T35" s="33">
        <v>280.67809130000001</v>
      </c>
      <c r="U35" s="33">
        <v>297.07573452000003</v>
      </c>
      <c r="V35" s="33">
        <v>303.82480115000004</v>
      </c>
      <c r="W35" s="33">
        <v>304.79964773000012</v>
      </c>
      <c r="X35" s="33">
        <v>282.25471682</v>
      </c>
      <c r="Y35" s="33">
        <v>287.48365947000002</v>
      </c>
      <c r="Z35" s="33">
        <v>298.17037603000006</v>
      </c>
      <c r="AA35" s="33">
        <v>316.05750945999995</v>
      </c>
      <c r="AB35" s="33">
        <v>299.94505888999998</v>
      </c>
      <c r="AC35" s="33">
        <v>293.67606804000002</v>
      </c>
    </row>
    <row r="36" spans="1:29" x14ac:dyDescent="0.2">
      <c r="A36" s="35" t="s">
        <v>44</v>
      </c>
      <c r="B36" s="33">
        <v>593.64507645999981</v>
      </c>
      <c r="C36" s="33">
        <v>566.92470841999989</v>
      </c>
      <c r="D36" s="33">
        <v>542.31030164999993</v>
      </c>
      <c r="E36" s="33">
        <v>524.05658564999987</v>
      </c>
      <c r="F36" s="33">
        <v>569.53139468999996</v>
      </c>
      <c r="G36" s="33">
        <v>563.79083357000002</v>
      </c>
      <c r="H36" s="33">
        <v>565.01865519</v>
      </c>
      <c r="I36" s="33">
        <v>532.22919225999999</v>
      </c>
      <c r="J36" s="33">
        <v>573.60046502</v>
      </c>
      <c r="K36" s="33">
        <v>611.26397041000007</v>
      </c>
      <c r="L36" s="33">
        <v>591.22207744000002</v>
      </c>
      <c r="M36" s="33">
        <v>589.31032151000011</v>
      </c>
      <c r="N36" s="33">
        <v>623.89278779999995</v>
      </c>
      <c r="O36" s="33">
        <v>643.76819348000004</v>
      </c>
      <c r="P36" s="33">
        <v>621.40133084999991</v>
      </c>
      <c r="Q36" s="33">
        <v>618.99119772000006</v>
      </c>
      <c r="R36" s="33">
        <v>640.88634685</v>
      </c>
      <c r="S36" s="33">
        <v>657.58052781000004</v>
      </c>
      <c r="T36" s="33">
        <v>651.31303002999994</v>
      </c>
      <c r="U36" s="33">
        <v>641.52237858000012</v>
      </c>
      <c r="V36" s="33">
        <v>661.14278225999999</v>
      </c>
      <c r="W36" s="33">
        <v>634.11476099999993</v>
      </c>
      <c r="X36" s="33">
        <v>655.23619022999992</v>
      </c>
      <c r="Y36" s="33">
        <v>643.86568482999985</v>
      </c>
      <c r="Z36" s="33">
        <v>637.64517516000001</v>
      </c>
      <c r="AA36" s="33">
        <v>655.91009773000007</v>
      </c>
      <c r="AB36" s="33">
        <v>698.59316311999987</v>
      </c>
      <c r="AC36" s="33">
        <v>678.62215256000013</v>
      </c>
    </row>
    <row r="37" spans="1:29" x14ac:dyDescent="0.2">
      <c r="A37" s="35" t="s">
        <v>45</v>
      </c>
      <c r="B37" s="33">
        <v>187.06348117999997</v>
      </c>
      <c r="C37" s="33">
        <v>186.18185846</v>
      </c>
      <c r="D37" s="33">
        <v>184.34815255000004</v>
      </c>
      <c r="E37" s="33">
        <v>186.38851052000004</v>
      </c>
      <c r="F37" s="33">
        <v>197.01693807999993</v>
      </c>
      <c r="G37" s="33">
        <v>185.12957989</v>
      </c>
      <c r="H37" s="33">
        <v>170.77658497999997</v>
      </c>
      <c r="I37" s="33">
        <v>175.32228023000002</v>
      </c>
      <c r="J37" s="33">
        <v>176.93077565000002</v>
      </c>
      <c r="K37" s="33">
        <v>188.33165783999999</v>
      </c>
      <c r="L37" s="33">
        <v>195.40107904000001</v>
      </c>
      <c r="M37" s="33">
        <v>209.76707228999999</v>
      </c>
      <c r="N37" s="33">
        <v>211.22050594000004</v>
      </c>
      <c r="O37" s="33">
        <v>215.78910443999999</v>
      </c>
      <c r="P37" s="33">
        <v>220.91932040000003</v>
      </c>
      <c r="Q37" s="33">
        <v>227.51778579999996</v>
      </c>
      <c r="R37" s="33">
        <v>223.43192478</v>
      </c>
      <c r="S37" s="33">
        <v>215.80764341000003</v>
      </c>
      <c r="T37" s="33">
        <v>213.51203209999997</v>
      </c>
      <c r="U37" s="33">
        <v>225.87823954000001</v>
      </c>
      <c r="V37" s="33">
        <v>228.98289769999997</v>
      </c>
      <c r="W37" s="33">
        <v>229.31061894000001</v>
      </c>
      <c r="X37" s="33">
        <v>210.63214510000003</v>
      </c>
      <c r="Y37" s="33">
        <v>211.58408207000002</v>
      </c>
      <c r="Z37" s="33">
        <v>222.35411763000005</v>
      </c>
      <c r="AA37" s="33">
        <v>218.29380032</v>
      </c>
      <c r="AB37" s="33">
        <v>237.29421335999999</v>
      </c>
      <c r="AC37" s="33">
        <v>221.52190770999999</v>
      </c>
    </row>
    <row r="38" spans="1:29" x14ac:dyDescent="0.2">
      <c r="A38" s="34" t="s">
        <v>46</v>
      </c>
      <c r="B38" s="33">
        <v>224.90643077999999</v>
      </c>
      <c r="C38" s="33">
        <v>307.56899349999998</v>
      </c>
      <c r="D38" s="33">
        <v>301.26547717999995</v>
      </c>
      <c r="E38" s="33">
        <v>213.36573147999997</v>
      </c>
      <c r="F38" s="33">
        <v>179.46940776000005</v>
      </c>
      <c r="G38" s="33">
        <v>185.86350279999999</v>
      </c>
      <c r="H38" s="33">
        <v>224.65798995999998</v>
      </c>
      <c r="I38" s="33">
        <v>263.53700239999995</v>
      </c>
      <c r="J38" s="33">
        <v>278.70786723999998</v>
      </c>
      <c r="K38" s="33">
        <v>234.03735870000003</v>
      </c>
      <c r="L38" s="33">
        <v>224.29117300999997</v>
      </c>
      <c r="M38" s="33">
        <v>245.91643764999995</v>
      </c>
      <c r="N38" s="33">
        <v>296.98483438000005</v>
      </c>
      <c r="O38" s="33">
        <v>260.79026792000002</v>
      </c>
      <c r="P38" s="33">
        <v>224.49308368999996</v>
      </c>
      <c r="Q38" s="33">
        <v>215.08786383999998</v>
      </c>
      <c r="R38" s="33">
        <v>200.85419229999991</v>
      </c>
      <c r="S38" s="33">
        <v>224.98375516000002</v>
      </c>
      <c r="T38" s="33">
        <v>228.74258145999994</v>
      </c>
      <c r="U38" s="33">
        <v>237.14592330000008</v>
      </c>
      <c r="V38" s="33">
        <v>214.31920135000001</v>
      </c>
      <c r="W38" s="33">
        <v>202.83559038000001</v>
      </c>
      <c r="X38" s="33">
        <v>207.00440831</v>
      </c>
      <c r="Y38" s="33">
        <v>190.01519419000002</v>
      </c>
      <c r="Z38" s="33">
        <v>217.62114912000001</v>
      </c>
      <c r="AA38" s="33">
        <v>230.63273914999996</v>
      </c>
      <c r="AB38" s="33">
        <v>231.37914087000001</v>
      </c>
      <c r="AC38" s="33">
        <v>282.52778380000001</v>
      </c>
    </row>
    <row r="39" spans="1:29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</row>
    <row r="40" spans="1:29" x14ac:dyDescent="0.2">
      <c r="A40" s="34" t="s">
        <v>48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</row>
    <row r="41" spans="1:29" x14ac:dyDescent="0.2">
      <c r="A41" s="35" t="s">
        <v>37</v>
      </c>
      <c r="B41" s="33">
        <v>272.79178745000002</v>
      </c>
      <c r="C41" s="33">
        <v>246.25068722</v>
      </c>
      <c r="D41" s="33">
        <v>253.17090572999999</v>
      </c>
      <c r="E41" s="33">
        <v>265.06183177999998</v>
      </c>
      <c r="F41" s="33">
        <v>284.83428220999997</v>
      </c>
      <c r="G41" s="33">
        <v>257.08494812999999</v>
      </c>
      <c r="H41" s="33">
        <v>273.63286607999999</v>
      </c>
      <c r="I41" s="33">
        <v>273.14554728999997</v>
      </c>
      <c r="J41" s="33">
        <v>245.06510951999999</v>
      </c>
      <c r="K41" s="33">
        <v>252.11498164999998</v>
      </c>
      <c r="L41" s="33">
        <v>247.99195031000002</v>
      </c>
      <c r="M41" s="33">
        <v>265.72831617000003</v>
      </c>
      <c r="N41" s="33">
        <v>225.72223488999995</v>
      </c>
      <c r="O41" s="33">
        <v>216.74101720000002</v>
      </c>
      <c r="P41" s="33">
        <v>219.37685650999998</v>
      </c>
      <c r="Q41" s="33">
        <v>211.62248892999997</v>
      </c>
      <c r="R41" s="33">
        <v>228.99686823000002</v>
      </c>
      <c r="S41" s="33">
        <v>218.35982442999997</v>
      </c>
      <c r="T41" s="33">
        <v>197.69820994</v>
      </c>
      <c r="U41" s="33">
        <v>196.64240277000005</v>
      </c>
      <c r="V41" s="33">
        <v>197.26227667999999</v>
      </c>
      <c r="W41" s="33">
        <v>189.96221599999996</v>
      </c>
      <c r="X41" s="33">
        <v>169.57859436000001</v>
      </c>
      <c r="Y41" s="33">
        <v>180.40983803</v>
      </c>
      <c r="Z41" s="33">
        <v>168.30642469</v>
      </c>
      <c r="AA41" s="33">
        <v>154.07088182999996</v>
      </c>
      <c r="AB41" s="33">
        <v>160.47809817000001</v>
      </c>
      <c r="AC41" s="33">
        <v>163.29007611</v>
      </c>
    </row>
    <row r="42" spans="1:29" x14ac:dyDescent="0.2">
      <c r="A42" s="35" t="s">
        <v>38</v>
      </c>
      <c r="B42" s="33">
        <v>164.04374918999997</v>
      </c>
      <c r="C42" s="33">
        <v>162.06183209999998</v>
      </c>
      <c r="D42" s="33">
        <v>166.67783784</v>
      </c>
      <c r="E42" s="33">
        <v>171.87626763999998</v>
      </c>
      <c r="F42" s="33">
        <v>161.90643492000001</v>
      </c>
      <c r="G42" s="33">
        <v>160.21355414000001</v>
      </c>
      <c r="H42" s="33">
        <v>174.88637650999999</v>
      </c>
      <c r="I42" s="33">
        <v>166.88477321000002</v>
      </c>
      <c r="J42" s="33">
        <v>150.68087817</v>
      </c>
      <c r="K42" s="33">
        <v>148.23196838000001</v>
      </c>
      <c r="L42" s="33">
        <v>141.17442109999999</v>
      </c>
      <c r="M42" s="33">
        <v>137.87523185999999</v>
      </c>
      <c r="N42" s="33">
        <v>136.28326146000001</v>
      </c>
      <c r="O42" s="33">
        <v>120.60307138999998</v>
      </c>
      <c r="P42" s="33">
        <v>132.76413645000002</v>
      </c>
      <c r="Q42" s="33">
        <v>125.59780240000001</v>
      </c>
      <c r="R42" s="33">
        <v>121.23564529000002</v>
      </c>
      <c r="S42" s="33">
        <v>106.39380471</v>
      </c>
      <c r="T42" s="33">
        <v>107.45508136999999</v>
      </c>
      <c r="U42" s="33">
        <v>116.17241326999999</v>
      </c>
      <c r="V42" s="33">
        <v>126.25069069</v>
      </c>
      <c r="W42" s="33">
        <v>111.94376486999998</v>
      </c>
      <c r="X42" s="33">
        <v>116.20375174000002</v>
      </c>
      <c r="Y42" s="33">
        <v>129.09066130000002</v>
      </c>
      <c r="Z42" s="33">
        <v>125.29932111000001</v>
      </c>
      <c r="AA42" s="33">
        <v>128.0316109</v>
      </c>
      <c r="AB42" s="33">
        <v>128.88324973000002</v>
      </c>
      <c r="AC42" s="33">
        <v>120.11506593</v>
      </c>
    </row>
    <row r="43" spans="1:29" x14ac:dyDescent="0.2">
      <c r="A43" s="35" t="s">
        <v>39</v>
      </c>
      <c r="B43" s="33">
        <v>776.19992358000002</v>
      </c>
      <c r="C43" s="33">
        <v>808.29210018999993</v>
      </c>
      <c r="D43" s="33">
        <v>797.75130375000003</v>
      </c>
      <c r="E43" s="33">
        <v>823.96350073999997</v>
      </c>
      <c r="F43" s="33">
        <v>822.43710686999998</v>
      </c>
      <c r="G43" s="33">
        <v>807.75550372999999</v>
      </c>
      <c r="H43" s="33">
        <v>815.71193758999993</v>
      </c>
      <c r="I43" s="33">
        <v>819.57411034000006</v>
      </c>
      <c r="J43" s="33">
        <v>743.44450745999984</v>
      </c>
      <c r="K43" s="33">
        <v>820.03529403999994</v>
      </c>
      <c r="L43" s="33">
        <v>816.60712461000003</v>
      </c>
      <c r="M43" s="33">
        <v>766.17985961000011</v>
      </c>
      <c r="N43" s="33">
        <v>797.86034875999997</v>
      </c>
      <c r="O43" s="33">
        <v>787.33255036000003</v>
      </c>
      <c r="P43" s="33">
        <v>760.55649971000003</v>
      </c>
      <c r="Q43" s="33">
        <v>765.98309086999996</v>
      </c>
      <c r="R43" s="33">
        <v>751.67528900000002</v>
      </c>
      <c r="S43" s="33">
        <v>737.02152457</v>
      </c>
      <c r="T43" s="33">
        <v>729.90571447000002</v>
      </c>
      <c r="U43" s="33">
        <v>718.91162844999985</v>
      </c>
      <c r="V43" s="33">
        <v>718.7272393500001</v>
      </c>
      <c r="W43" s="33">
        <v>688.19907364999983</v>
      </c>
      <c r="X43" s="33">
        <v>705.42771295</v>
      </c>
      <c r="Y43" s="33">
        <v>684.59138456999995</v>
      </c>
      <c r="Z43" s="33">
        <v>680.48335013999997</v>
      </c>
      <c r="AA43" s="33">
        <v>644.93758510000009</v>
      </c>
      <c r="AB43" s="33">
        <v>663.42881029</v>
      </c>
      <c r="AC43" s="33">
        <v>646.17795564999994</v>
      </c>
    </row>
    <row r="44" spans="1:29" x14ac:dyDescent="0.2">
      <c r="A44" s="35" t="s">
        <v>40</v>
      </c>
      <c r="B44" s="33">
        <v>438.53036552000003</v>
      </c>
      <c r="C44" s="33">
        <v>450.61398517999993</v>
      </c>
      <c r="D44" s="33">
        <v>445.99793581</v>
      </c>
      <c r="E44" s="33">
        <v>444.19662498999998</v>
      </c>
      <c r="F44" s="33">
        <v>453.68185878999998</v>
      </c>
      <c r="G44" s="33">
        <v>414.25822142999999</v>
      </c>
      <c r="H44" s="33">
        <v>433.96144213000002</v>
      </c>
      <c r="I44" s="33">
        <v>439.97175615000009</v>
      </c>
      <c r="J44" s="33">
        <v>371.35118420999999</v>
      </c>
      <c r="K44" s="33">
        <v>434.39642405000006</v>
      </c>
      <c r="L44" s="33">
        <v>471.12137669000003</v>
      </c>
      <c r="M44" s="33">
        <v>452.10260677999997</v>
      </c>
      <c r="N44" s="33">
        <v>452.22442930000005</v>
      </c>
      <c r="O44" s="33">
        <v>431.03183551000001</v>
      </c>
      <c r="P44" s="33">
        <v>419.97279841</v>
      </c>
      <c r="Q44" s="33">
        <v>414.25070439999996</v>
      </c>
      <c r="R44" s="33">
        <v>418.85343288999997</v>
      </c>
      <c r="S44" s="33">
        <v>415.98438881999999</v>
      </c>
      <c r="T44" s="33">
        <v>434.15946000999998</v>
      </c>
      <c r="U44" s="33">
        <v>440.04797934000004</v>
      </c>
      <c r="V44" s="33">
        <v>423.34258157000005</v>
      </c>
      <c r="W44" s="33">
        <v>419.49283124999994</v>
      </c>
      <c r="X44" s="33">
        <v>425.06137277999994</v>
      </c>
      <c r="Y44" s="33">
        <v>402.42994385999998</v>
      </c>
      <c r="Z44" s="33">
        <v>410.67798672999999</v>
      </c>
      <c r="AA44" s="33">
        <v>403.57912458999999</v>
      </c>
      <c r="AB44" s="33">
        <v>391.39935403999993</v>
      </c>
      <c r="AC44" s="33">
        <v>391.84590621999996</v>
      </c>
    </row>
    <row r="45" spans="1:29" x14ac:dyDescent="0.2">
      <c r="A45" s="34" t="s">
        <v>41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</row>
    <row r="46" spans="1:29" x14ac:dyDescent="0.2">
      <c r="A46" s="35" t="s">
        <v>41</v>
      </c>
      <c r="B46" s="33">
        <v>625.39215770999999</v>
      </c>
      <c r="C46" s="33">
        <v>604.58669695000003</v>
      </c>
      <c r="D46" s="33">
        <v>608.61722297999995</v>
      </c>
      <c r="E46" s="33">
        <v>591.14171481999995</v>
      </c>
      <c r="F46" s="33">
        <v>626.39645369999994</v>
      </c>
      <c r="G46" s="33">
        <v>636.26935778000006</v>
      </c>
      <c r="H46" s="33">
        <v>619.49239351000006</v>
      </c>
      <c r="I46" s="33">
        <v>575.50359559000003</v>
      </c>
      <c r="J46" s="33">
        <v>543.32702486999995</v>
      </c>
      <c r="K46" s="33">
        <v>592.98371870999995</v>
      </c>
      <c r="L46" s="33">
        <v>609.24984840999991</v>
      </c>
      <c r="M46" s="33">
        <v>624.28400397999997</v>
      </c>
      <c r="N46" s="33">
        <v>636.36076714999979</v>
      </c>
      <c r="O46" s="33">
        <v>610.62594392000005</v>
      </c>
      <c r="P46" s="33">
        <v>645.03227287000004</v>
      </c>
      <c r="Q46" s="33">
        <v>649.86077492000004</v>
      </c>
      <c r="R46" s="33">
        <v>628.13930656999992</v>
      </c>
      <c r="S46" s="33">
        <v>634.87685712999996</v>
      </c>
      <c r="T46" s="33">
        <v>632.20655868999995</v>
      </c>
      <c r="U46" s="33">
        <v>622.55859484999996</v>
      </c>
      <c r="V46" s="33">
        <v>622.33481222</v>
      </c>
      <c r="W46" s="33">
        <v>607.30980775000012</v>
      </c>
      <c r="X46" s="33">
        <v>581.29840847000003</v>
      </c>
      <c r="Y46" s="33">
        <v>596.21600360000014</v>
      </c>
      <c r="Z46" s="33">
        <v>608.44958128999997</v>
      </c>
      <c r="AA46" s="33">
        <v>588.30643448999979</v>
      </c>
      <c r="AB46" s="33">
        <v>611.17871200000002</v>
      </c>
      <c r="AC46" s="33">
        <v>590.19228999999996</v>
      </c>
    </row>
    <row r="47" spans="1:29" x14ac:dyDescent="0.2">
      <c r="A47" s="34" t="s">
        <v>49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</row>
    <row r="48" spans="1:29" x14ac:dyDescent="0.2">
      <c r="A48" s="35" t="s">
        <v>42</v>
      </c>
      <c r="B48" s="33">
        <v>917.02336093999998</v>
      </c>
      <c r="C48" s="33">
        <v>862.01840127000003</v>
      </c>
      <c r="D48" s="33">
        <v>910.48989505000009</v>
      </c>
      <c r="E48" s="33">
        <v>910.93573465999998</v>
      </c>
      <c r="F48" s="33">
        <v>963.16497061000007</v>
      </c>
      <c r="G48" s="33">
        <v>864.5752784</v>
      </c>
      <c r="H48" s="33">
        <v>889.59393472999989</v>
      </c>
      <c r="I48" s="33">
        <v>874.81749037000009</v>
      </c>
      <c r="J48" s="33">
        <v>786.38250681999989</v>
      </c>
      <c r="K48" s="33">
        <v>905.10020123999982</v>
      </c>
      <c r="L48" s="33">
        <v>912.86788361000004</v>
      </c>
      <c r="M48" s="33">
        <v>930.57859817999986</v>
      </c>
      <c r="N48" s="33">
        <v>922.16138666000006</v>
      </c>
      <c r="O48" s="33">
        <v>883.26707165000016</v>
      </c>
      <c r="P48" s="33">
        <v>918.35510894999993</v>
      </c>
      <c r="Q48" s="33">
        <v>921.95337860000006</v>
      </c>
      <c r="R48" s="33">
        <v>979.21060611000007</v>
      </c>
      <c r="S48" s="33">
        <v>862.26574931999994</v>
      </c>
      <c r="T48" s="33">
        <v>865.21498663000011</v>
      </c>
      <c r="U48" s="33">
        <v>860.50859295999999</v>
      </c>
      <c r="V48" s="33">
        <v>895.67832711999995</v>
      </c>
      <c r="W48" s="33">
        <v>839.48577449000004</v>
      </c>
      <c r="X48" s="33">
        <v>873.34221553999998</v>
      </c>
      <c r="Y48" s="33">
        <v>859.58843804999992</v>
      </c>
      <c r="Z48" s="33">
        <v>902.30190766000021</v>
      </c>
      <c r="AA48" s="33">
        <v>812.56011437000018</v>
      </c>
      <c r="AB48" s="33">
        <v>803.78749600000003</v>
      </c>
      <c r="AC48" s="33">
        <v>798.11944435999999</v>
      </c>
    </row>
    <row r="49" spans="1:29" x14ac:dyDescent="0.2">
      <c r="A49" s="35" t="s">
        <v>43</v>
      </c>
      <c r="B49" s="33">
        <v>284.55028431000005</v>
      </c>
      <c r="C49" s="33">
        <v>275.47212271000001</v>
      </c>
      <c r="D49" s="33">
        <v>259.66227513000007</v>
      </c>
      <c r="E49" s="33">
        <v>251.78162100999998</v>
      </c>
      <c r="F49" s="33">
        <v>268.61520096000004</v>
      </c>
      <c r="G49" s="33">
        <v>247.97186022999998</v>
      </c>
      <c r="H49" s="33">
        <v>242.86790063000004</v>
      </c>
      <c r="I49" s="33">
        <v>252.23764403999999</v>
      </c>
      <c r="J49" s="33">
        <v>227.74877769999998</v>
      </c>
      <c r="K49" s="33">
        <v>250.54316722999999</v>
      </c>
      <c r="L49" s="33">
        <v>227.39671522</v>
      </c>
      <c r="M49" s="33">
        <v>235.55589780999998</v>
      </c>
      <c r="N49" s="33">
        <v>250.87749590999999</v>
      </c>
      <c r="O49" s="33">
        <v>234.16561717000002</v>
      </c>
      <c r="P49" s="33">
        <v>244.85267371</v>
      </c>
      <c r="Q49" s="33">
        <v>243.94172206999994</v>
      </c>
      <c r="R49" s="33">
        <v>253.01576083</v>
      </c>
      <c r="S49" s="33">
        <v>232.58660382000002</v>
      </c>
      <c r="T49" s="33">
        <v>246.99281163000001</v>
      </c>
      <c r="U49" s="33">
        <v>246.00615891999996</v>
      </c>
      <c r="V49" s="33">
        <v>243.64663215000002</v>
      </c>
      <c r="W49" s="33">
        <v>252.36534600999994</v>
      </c>
      <c r="X49" s="33">
        <v>244.42324895000002</v>
      </c>
      <c r="Y49" s="33">
        <v>252.39636361999999</v>
      </c>
      <c r="Z49" s="33">
        <v>238.70139227000001</v>
      </c>
      <c r="AA49" s="33">
        <v>241.04035831999997</v>
      </c>
      <c r="AB49" s="33">
        <v>226.55214776999995</v>
      </c>
      <c r="AC49" s="33">
        <v>229.65793596000006</v>
      </c>
    </row>
    <row r="50" spans="1:29" x14ac:dyDescent="0.2">
      <c r="A50" s="35" t="s">
        <v>44</v>
      </c>
      <c r="B50" s="33">
        <v>388.32400641000004</v>
      </c>
      <c r="C50" s="33">
        <v>374.43517307999991</v>
      </c>
      <c r="D50" s="33">
        <v>359.58060617000007</v>
      </c>
      <c r="E50" s="33">
        <v>337.81254854999997</v>
      </c>
      <c r="F50" s="33">
        <v>370.49511817000001</v>
      </c>
      <c r="G50" s="33">
        <v>375.36628572000001</v>
      </c>
      <c r="H50" s="33">
        <v>381.83287743</v>
      </c>
      <c r="I50" s="33">
        <v>354.23742045999995</v>
      </c>
      <c r="J50" s="33">
        <v>325.13821023999992</v>
      </c>
      <c r="K50" s="33">
        <v>382.76771250000007</v>
      </c>
      <c r="L50" s="33">
        <v>390.05649026999998</v>
      </c>
      <c r="M50" s="33">
        <v>403.45511901999998</v>
      </c>
      <c r="N50" s="33">
        <v>406.27980310000004</v>
      </c>
      <c r="O50" s="33">
        <v>385.60397071</v>
      </c>
      <c r="P50" s="33">
        <v>370.60017621999992</v>
      </c>
      <c r="Q50" s="33">
        <v>378.68706956999995</v>
      </c>
      <c r="R50" s="33">
        <v>381.92040325999994</v>
      </c>
      <c r="S50" s="33">
        <v>391.46201176999989</v>
      </c>
      <c r="T50" s="33">
        <v>385.93226225000001</v>
      </c>
      <c r="U50" s="33">
        <v>387.19738839000007</v>
      </c>
      <c r="V50" s="33">
        <v>403.37217444000004</v>
      </c>
      <c r="W50" s="33">
        <v>394.84004691000001</v>
      </c>
      <c r="X50" s="33">
        <v>400.92051266999999</v>
      </c>
      <c r="Y50" s="33">
        <v>397.29079953999997</v>
      </c>
      <c r="Z50" s="33">
        <v>394.97260532000001</v>
      </c>
      <c r="AA50" s="33">
        <v>408.61065982000002</v>
      </c>
      <c r="AB50" s="33">
        <v>412.03651033</v>
      </c>
      <c r="AC50" s="33">
        <v>413.39980563</v>
      </c>
    </row>
    <row r="51" spans="1:29" x14ac:dyDescent="0.2">
      <c r="A51" s="35" t="s">
        <v>45</v>
      </c>
      <c r="B51" s="33">
        <v>202.88793058000002</v>
      </c>
      <c r="C51" s="33">
        <v>206.58634999000003</v>
      </c>
      <c r="D51" s="33">
        <v>222.30576352</v>
      </c>
      <c r="E51" s="33">
        <v>190.52563566999999</v>
      </c>
      <c r="F51" s="33">
        <v>208.20009058999995</v>
      </c>
      <c r="G51" s="33">
        <v>220.92197158000002</v>
      </c>
      <c r="H51" s="33">
        <v>209.56596513</v>
      </c>
      <c r="I51" s="33">
        <v>181.42621179000002</v>
      </c>
      <c r="J51" s="33">
        <v>153.19508570000002</v>
      </c>
      <c r="K51" s="33">
        <v>196.76301254999996</v>
      </c>
      <c r="L51" s="33">
        <v>212.54079769999998</v>
      </c>
      <c r="M51" s="33">
        <v>188.05055896000002</v>
      </c>
      <c r="N51" s="33">
        <v>188.37627729000002</v>
      </c>
      <c r="O51" s="33">
        <v>191.26192517999996</v>
      </c>
      <c r="P51" s="33">
        <v>210.63008209</v>
      </c>
      <c r="Q51" s="33">
        <v>185.24672269999996</v>
      </c>
      <c r="R51" s="33">
        <v>198.44278238999996</v>
      </c>
      <c r="S51" s="33">
        <v>196.44593909</v>
      </c>
      <c r="T51" s="33">
        <v>207.79297652</v>
      </c>
      <c r="U51" s="33">
        <v>191.29655294999998</v>
      </c>
      <c r="V51" s="33">
        <v>189.30004162</v>
      </c>
      <c r="W51" s="33">
        <v>206.18906953999993</v>
      </c>
      <c r="X51" s="33">
        <v>228.87159437000005</v>
      </c>
      <c r="Y51" s="33">
        <v>207.82635653</v>
      </c>
      <c r="Z51" s="33">
        <v>204.31914818999999</v>
      </c>
      <c r="AA51" s="33">
        <v>201.55263292000001</v>
      </c>
      <c r="AB51" s="33">
        <v>224.81676567</v>
      </c>
      <c r="AC51" s="33">
        <v>202.68064813999999</v>
      </c>
    </row>
    <row r="52" spans="1:29" x14ac:dyDescent="0.2">
      <c r="A52" s="34" t="s">
        <v>46</v>
      </c>
      <c r="B52" s="33">
        <v>86.513033899999996</v>
      </c>
      <c r="C52" s="33">
        <v>120.38803057000003</v>
      </c>
      <c r="D52" s="33">
        <v>139.75817343</v>
      </c>
      <c r="E52" s="33">
        <v>91.316194020000012</v>
      </c>
      <c r="F52" s="33">
        <v>86.056197260000019</v>
      </c>
      <c r="G52" s="33">
        <v>76.163842039999992</v>
      </c>
      <c r="H52" s="33">
        <v>96.348739349999988</v>
      </c>
      <c r="I52" s="33">
        <v>113.74133753999999</v>
      </c>
      <c r="J52" s="33">
        <v>118.71031195999998</v>
      </c>
      <c r="K52" s="33">
        <v>95.056320209999981</v>
      </c>
      <c r="L52" s="33">
        <v>92.494965799999989</v>
      </c>
      <c r="M52" s="33">
        <v>105.90234162000002</v>
      </c>
      <c r="N52" s="33">
        <v>135.50491251999998</v>
      </c>
      <c r="O52" s="33">
        <v>113.18112227000002</v>
      </c>
      <c r="P52" s="33">
        <v>93.864252910000019</v>
      </c>
      <c r="Q52" s="33">
        <v>89.168367199999992</v>
      </c>
      <c r="R52" s="33">
        <v>95.005535899999998</v>
      </c>
      <c r="S52" s="33">
        <v>108.8930962</v>
      </c>
      <c r="T52" s="33">
        <v>102.76161759000001</v>
      </c>
      <c r="U52" s="33">
        <v>101.25103478</v>
      </c>
      <c r="V52" s="33">
        <v>103.40703154000001</v>
      </c>
      <c r="W52" s="33">
        <v>102.47638657</v>
      </c>
      <c r="X52" s="33">
        <v>82.79537959999999</v>
      </c>
      <c r="Y52" s="33">
        <v>90.096740009999991</v>
      </c>
      <c r="Z52" s="33">
        <v>95.657416889999993</v>
      </c>
      <c r="AA52" s="33">
        <v>97.252419619999998</v>
      </c>
      <c r="AB52" s="33">
        <v>91.590106849999998</v>
      </c>
      <c r="AC52" s="33">
        <v>95.400774499999997</v>
      </c>
    </row>
    <row r="53" spans="1:29" x14ac:dyDescent="0.2">
      <c r="A53" s="32" t="s">
        <v>27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</row>
    <row r="54" spans="1:29" x14ac:dyDescent="0.2">
      <c r="A54" s="34" t="s">
        <v>48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</row>
    <row r="55" spans="1:29" x14ac:dyDescent="0.2">
      <c r="A55" s="35" t="s">
        <v>37</v>
      </c>
      <c r="B55" s="33">
        <v>81.66083574303687</v>
      </c>
      <c r="C55" s="33">
        <v>82.029342701375256</v>
      </c>
      <c r="D55" s="33">
        <v>82.603337940171656</v>
      </c>
      <c r="E55" s="33">
        <v>79.827028670803841</v>
      </c>
      <c r="F55" s="33">
        <v>81.869415599534506</v>
      </c>
      <c r="G55" s="33">
        <v>79.503831411635574</v>
      </c>
      <c r="H55" s="33">
        <v>79.698747347651349</v>
      </c>
      <c r="I55" s="33">
        <v>78.238922774902207</v>
      </c>
      <c r="J55" s="33">
        <v>76.983902300772485</v>
      </c>
      <c r="K55" s="33">
        <v>79.94816150992088</v>
      </c>
      <c r="L55" s="33">
        <v>80.791275701647606</v>
      </c>
      <c r="M55" s="33">
        <v>81.089045015523595</v>
      </c>
      <c r="N55" s="33">
        <v>81.848550867063437</v>
      </c>
      <c r="O55" s="33">
        <v>80.094046438272883</v>
      </c>
      <c r="P55" s="33">
        <v>80.907733564666358</v>
      </c>
      <c r="Q55" s="33">
        <v>78.642898750328612</v>
      </c>
      <c r="R55" s="33">
        <v>79.634967156924901</v>
      </c>
      <c r="S55" s="33">
        <v>78.527263277695099</v>
      </c>
      <c r="T55" s="33">
        <v>79.598742383309528</v>
      </c>
      <c r="U55" s="33">
        <v>80.236298179656671</v>
      </c>
      <c r="V55" s="33">
        <v>79.582788157652658</v>
      </c>
      <c r="W55" s="33">
        <v>78.247970047404991</v>
      </c>
      <c r="X55" s="33">
        <v>79.011810706072467</v>
      </c>
      <c r="Y55" s="33">
        <v>79.924109270389323</v>
      </c>
      <c r="Z55" s="33">
        <v>80.708642044620277</v>
      </c>
      <c r="AA55" s="33">
        <v>79.958705612136043</v>
      </c>
      <c r="AB55" s="33">
        <v>80.952123590400433</v>
      </c>
      <c r="AC55" s="33">
        <v>80.749160016974969</v>
      </c>
    </row>
    <row r="56" spans="1:29" x14ac:dyDescent="0.2">
      <c r="A56" s="35" t="s">
        <v>38</v>
      </c>
      <c r="B56" s="33">
        <v>73.426295761724518</v>
      </c>
      <c r="C56" s="33">
        <v>73.296230072369355</v>
      </c>
      <c r="D56" s="33">
        <v>72.936640356758431</v>
      </c>
      <c r="E56" s="33">
        <v>71.758974679086478</v>
      </c>
      <c r="F56" s="33">
        <v>71.096801927159007</v>
      </c>
      <c r="G56" s="33">
        <v>72.831586962617379</v>
      </c>
      <c r="H56" s="33">
        <v>72.199143021694141</v>
      </c>
      <c r="I56" s="33">
        <v>72.340682951168617</v>
      </c>
      <c r="J56" s="33">
        <v>71.410100498057389</v>
      </c>
      <c r="K56" s="33">
        <v>73.295126430615724</v>
      </c>
      <c r="L56" s="33">
        <v>75.921398919234832</v>
      </c>
      <c r="M56" s="33">
        <v>75.380867080755664</v>
      </c>
      <c r="N56" s="33">
        <v>74.636778977117913</v>
      </c>
      <c r="O56" s="33">
        <v>72.588393026670488</v>
      </c>
      <c r="P56" s="33">
        <v>74.416899247802277</v>
      </c>
      <c r="Q56" s="33">
        <v>74.95428873624806</v>
      </c>
      <c r="R56" s="33">
        <v>75.597685059071381</v>
      </c>
      <c r="S56" s="33">
        <v>73.803174595279387</v>
      </c>
      <c r="T56" s="33">
        <v>76.322644646579377</v>
      </c>
      <c r="U56" s="33">
        <v>74.085518463190169</v>
      </c>
      <c r="V56" s="33">
        <v>74.756306870339827</v>
      </c>
      <c r="W56" s="33">
        <v>73.368984896000697</v>
      </c>
      <c r="X56" s="33">
        <v>74.967826529254012</v>
      </c>
      <c r="Y56" s="33">
        <v>75.422376353203006</v>
      </c>
      <c r="Z56" s="33">
        <v>74.553281073041219</v>
      </c>
      <c r="AA56" s="33">
        <v>74.505633715279785</v>
      </c>
      <c r="AB56" s="33">
        <v>77.42451650701787</v>
      </c>
      <c r="AC56" s="33">
        <v>75.819609790617264</v>
      </c>
    </row>
    <row r="57" spans="1:29" x14ac:dyDescent="0.2">
      <c r="A57" s="35" t="s">
        <v>39</v>
      </c>
      <c r="B57" s="33">
        <v>78.11783575958286</v>
      </c>
      <c r="C57" s="33">
        <v>78.118752132798221</v>
      </c>
      <c r="D57" s="33">
        <v>77.829536417266652</v>
      </c>
      <c r="E57" s="33">
        <v>77.681123598315182</v>
      </c>
      <c r="F57" s="33">
        <v>78.866725048726977</v>
      </c>
      <c r="G57" s="33">
        <v>78.382837113358647</v>
      </c>
      <c r="H57" s="33">
        <v>77.317968737674434</v>
      </c>
      <c r="I57" s="33">
        <v>76.333586244925755</v>
      </c>
      <c r="J57" s="33">
        <v>74.310437079626041</v>
      </c>
      <c r="K57" s="33">
        <v>78.167734857459052</v>
      </c>
      <c r="L57" s="33">
        <v>77.546550339382023</v>
      </c>
      <c r="M57" s="33">
        <v>76.979461204814569</v>
      </c>
      <c r="N57" s="33">
        <v>77.917521477787446</v>
      </c>
      <c r="O57" s="33">
        <v>78.904611552879672</v>
      </c>
      <c r="P57" s="33">
        <v>78.261501432988297</v>
      </c>
      <c r="Q57" s="33">
        <v>77.582805001305857</v>
      </c>
      <c r="R57" s="33">
        <v>77.37505360487873</v>
      </c>
      <c r="S57" s="33">
        <v>77.761572292032682</v>
      </c>
      <c r="T57" s="33">
        <v>78.244784106582586</v>
      </c>
      <c r="U57" s="33">
        <v>78.079274006504079</v>
      </c>
      <c r="V57" s="33">
        <v>78.497274265331754</v>
      </c>
      <c r="W57" s="33">
        <v>77.467242575227132</v>
      </c>
      <c r="X57" s="33">
        <v>77.808037487961172</v>
      </c>
      <c r="Y57" s="33">
        <v>77.249033643203646</v>
      </c>
      <c r="Z57" s="33">
        <v>77.258830911091152</v>
      </c>
      <c r="AA57" s="33">
        <v>77.394611629461636</v>
      </c>
      <c r="AB57" s="33">
        <v>77.311121309072448</v>
      </c>
      <c r="AC57" s="33">
        <v>76.194576107100929</v>
      </c>
    </row>
    <row r="58" spans="1:29" x14ac:dyDescent="0.2">
      <c r="A58" s="35" t="s">
        <v>40</v>
      </c>
      <c r="B58" s="33">
        <v>72.697426841901304</v>
      </c>
      <c r="C58" s="33">
        <v>72.062090657438844</v>
      </c>
      <c r="D58" s="33">
        <v>71.890089559239243</v>
      </c>
      <c r="E58" s="33">
        <v>70.581724778690955</v>
      </c>
      <c r="F58" s="33">
        <v>69.89537941378822</v>
      </c>
      <c r="G58" s="33">
        <v>69.969683059814898</v>
      </c>
      <c r="H58" s="33">
        <v>69.938536524909367</v>
      </c>
      <c r="I58" s="33">
        <v>69.732278676399744</v>
      </c>
      <c r="J58" s="33">
        <v>67.021657072126501</v>
      </c>
      <c r="K58" s="33">
        <v>71.206032110548378</v>
      </c>
      <c r="L58" s="33">
        <v>72.059689671374912</v>
      </c>
      <c r="M58" s="33">
        <v>72.2707843048548</v>
      </c>
      <c r="N58" s="33">
        <v>72.369747512247031</v>
      </c>
      <c r="O58" s="33">
        <v>71.158283149529339</v>
      </c>
      <c r="P58" s="33">
        <v>71.025380556976614</v>
      </c>
      <c r="Q58" s="33">
        <v>70.623655853253169</v>
      </c>
      <c r="R58" s="33">
        <v>71.832300750119629</v>
      </c>
      <c r="S58" s="33">
        <v>71.416534099244558</v>
      </c>
      <c r="T58" s="33">
        <v>72.496760264316393</v>
      </c>
      <c r="U58" s="33">
        <v>72.04736185702896</v>
      </c>
      <c r="V58" s="33">
        <v>72.087801142882242</v>
      </c>
      <c r="W58" s="33">
        <v>70.193428012920904</v>
      </c>
      <c r="X58" s="33">
        <v>69.8319195024511</v>
      </c>
      <c r="Y58" s="33">
        <v>70.77648341702762</v>
      </c>
      <c r="Z58" s="33">
        <v>71.929824489513933</v>
      </c>
      <c r="AA58" s="33">
        <v>71.39763787349213</v>
      </c>
      <c r="AB58" s="33">
        <v>72.556382845424864</v>
      </c>
      <c r="AC58" s="33">
        <v>73.063036692500077</v>
      </c>
    </row>
    <row r="59" spans="1:29" x14ac:dyDescent="0.2">
      <c r="A59" s="34" t="s">
        <v>41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</row>
    <row r="60" spans="1:29" x14ac:dyDescent="0.2">
      <c r="A60" s="35" t="s">
        <v>41</v>
      </c>
      <c r="B60" s="33">
        <v>71.74234610516838</v>
      </c>
      <c r="C60" s="33">
        <v>71.195596938160321</v>
      </c>
      <c r="D60" s="33">
        <v>70.758761808572899</v>
      </c>
      <c r="E60" s="33">
        <v>69.28988633076996</v>
      </c>
      <c r="F60" s="33">
        <v>69.78946535972419</v>
      </c>
      <c r="G60" s="33">
        <v>69.707406925695452</v>
      </c>
      <c r="H60" s="33">
        <v>69.186821138160823</v>
      </c>
      <c r="I60" s="33">
        <v>68.03392456839849</v>
      </c>
      <c r="J60" s="33">
        <v>66.997433699783016</v>
      </c>
      <c r="K60" s="33">
        <v>71.654950507210032</v>
      </c>
      <c r="L60" s="33">
        <v>71.928062217018791</v>
      </c>
      <c r="M60" s="33">
        <v>71.067706827148726</v>
      </c>
      <c r="N60" s="33">
        <v>71.534515063305605</v>
      </c>
      <c r="O60" s="33">
        <v>70.931628210397974</v>
      </c>
      <c r="P60" s="33">
        <v>71.912341709040959</v>
      </c>
      <c r="Q60" s="33">
        <v>72.240868003197207</v>
      </c>
      <c r="R60" s="33">
        <v>71.155513872876838</v>
      </c>
      <c r="S60" s="33">
        <v>71.157267941729145</v>
      </c>
      <c r="T60" s="33">
        <v>72.646658809345539</v>
      </c>
      <c r="U60" s="33">
        <v>70.896048528457541</v>
      </c>
      <c r="V60" s="33">
        <v>71.576096904557005</v>
      </c>
      <c r="W60" s="33">
        <v>70.909585194634658</v>
      </c>
      <c r="X60" s="33">
        <v>71.011380861712396</v>
      </c>
      <c r="Y60" s="33">
        <v>70.804531243329464</v>
      </c>
      <c r="Z60" s="33">
        <v>72.245555768336871</v>
      </c>
      <c r="AA60" s="33">
        <v>72.102467135984256</v>
      </c>
      <c r="AB60" s="33">
        <v>72.809879176362941</v>
      </c>
      <c r="AC60" s="33">
        <v>71.792167128108332</v>
      </c>
    </row>
    <row r="61" spans="1:29" x14ac:dyDescent="0.2">
      <c r="A61" s="34" t="s">
        <v>49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</row>
    <row r="62" spans="1:29" x14ac:dyDescent="0.2">
      <c r="A62" s="35" t="s">
        <v>42</v>
      </c>
      <c r="B62" s="33">
        <v>67.795152274677818</v>
      </c>
      <c r="C62" s="33">
        <v>66.91307954969362</v>
      </c>
      <c r="D62" s="33">
        <v>66.341766269556743</v>
      </c>
      <c r="E62" s="33">
        <v>64.716537236530172</v>
      </c>
      <c r="F62" s="33">
        <v>66.291401601057828</v>
      </c>
      <c r="G62" s="33">
        <v>63.968942664347331</v>
      </c>
      <c r="H62" s="33">
        <v>63.729894169971359</v>
      </c>
      <c r="I62" s="33">
        <v>60.551217685224778</v>
      </c>
      <c r="J62" s="33">
        <v>57.916128549029644</v>
      </c>
      <c r="K62" s="33">
        <v>65.168243424508603</v>
      </c>
      <c r="L62" s="33">
        <v>65.148143857524076</v>
      </c>
      <c r="M62" s="33">
        <v>64.801277090363669</v>
      </c>
      <c r="N62" s="33">
        <v>65.998528260437638</v>
      </c>
      <c r="O62" s="33">
        <v>66.278471681607456</v>
      </c>
      <c r="P62" s="33">
        <v>65.639165811674587</v>
      </c>
      <c r="Q62" s="33">
        <v>63.986002982411229</v>
      </c>
      <c r="R62" s="33">
        <v>65.009491212768708</v>
      </c>
      <c r="S62" s="33">
        <v>65.498374168558399</v>
      </c>
      <c r="T62" s="33">
        <v>65.379055406844628</v>
      </c>
      <c r="U62" s="33">
        <v>64.2396422271446</v>
      </c>
      <c r="V62" s="33">
        <v>64.55018246262054</v>
      </c>
      <c r="W62" s="33">
        <v>63.543026549090165</v>
      </c>
      <c r="X62" s="33">
        <v>64.539471229999961</v>
      </c>
      <c r="Y62" s="33">
        <v>63.307286005822874</v>
      </c>
      <c r="Z62" s="33">
        <v>64.945327186524409</v>
      </c>
      <c r="AA62" s="33">
        <v>65.159848150660864</v>
      </c>
      <c r="AB62" s="33">
        <v>65.113601932917831</v>
      </c>
      <c r="AC62" s="33">
        <v>62.650935640280622</v>
      </c>
    </row>
    <row r="63" spans="1:29" x14ac:dyDescent="0.2">
      <c r="A63" s="35" t="s">
        <v>43</v>
      </c>
      <c r="B63" s="33">
        <v>54.410799061055904</v>
      </c>
      <c r="C63" s="33">
        <v>54.516802495978297</v>
      </c>
      <c r="D63" s="33">
        <v>51.397545532179819</v>
      </c>
      <c r="E63" s="33">
        <v>50.766433009335287</v>
      </c>
      <c r="F63" s="33">
        <v>52.479579088176585</v>
      </c>
      <c r="G63" s="33">
        <v>51.944360193103478</v>
      </c>
      <c r="H63" s="33">
        <v>50.42399740638762</v>
      </c>
      <c r="I63" s="33">
        <v>49.717327850481766</v>
      </c>
      <c r="J63" s="33">
        <v>47.109587872288301</v>
      </c>
      <c r="K63" s="33">
        <v>53.751985633812978</v>
      </c>
      <c r="L63" s="33">
        <v>51.143958655290433</v>
      </c>
      <c r="M63" s="33">
        <v>53.327997635414114</v>
      </c>
      <c r="N63" s="33">
        <v>53.683488275569204</v>
      </c>
      <c r="O63" s="33">
        <v>52.945695282898221</v>
      </c>
      <c r="P63" s="33">
        <v>53.28662790318792</v>
      </c>
      <c r="Q63" s="33">
        <v>52.853940651673369</v>
      </c>
      <c r="R63" s="33">
        <v>54.250611157707318</v>
      </c>
      <c r="S63" s="33">
        <v>54.299753478858882</v>
      </c>
      <c r="T63" s="33">
        <v>52.875918973268966</v>
      </c>
      <c r="U63" s="33">
        <v>53.073583347981547</v>
      </c>
      <c r="V63" s="33">
        <v>52.43775427649593</v>
      </c>
      <c r="W63" s="33">
        <v>53.501384621764657</v>
      </c>
      <c r="X63" s="33">
        <v>51.549964287435593</v>
      </c>
      <c r="Y63" s="33">
        <v>53.528478531198061</v>
      </c>
      <c r="Z63" s="33">
        <v>54.267108550115829</v>
      </c>
      <c r="AA63" s="33">
        <v>55.276226004564109</v>
      </c>
      <c r="AB63" s="33">
        <v>52.440862498942685</v>
      </c>
      <c r="AC63" s="33">
        <v>51.478629895894322</v>
      </c>
    </row>
    <row r="64" spans="1:29" x14ac:dyDescent="0.2">
      <c r="A64" s="35" t="s">
        <v>44</v>
      </c>
      <c r="B64" s="33">
        <v>43.333727084711768</v>
      </c>
      <c r="C64" s="33">
        <v>42.564404717790403</v>
      </c>
      <c r="D64" s="33">
        <v>41.645099668104898</v>
      </c>
      <c r="E64" s="33">
        <v>40.229830834024909</v>
      </c>
      <c r="F64" s="33">
        <v>43.034811788486024</v>
      </c>
      <c r="G64" s="33">
        <v>42.278425043268456</v>
      </c>
      <c r="H64" s="33">
        <v>42.190335103364156</v>
      </c>
      <c r="I64" s="33">
        <v>39.971721277524082</v>
      </c>
      <c r="J64" s="33">
        <v>39.647686748758765</v>
      </c>
      <c r="K64" s="33">
        <v>43.820203981179176</v>
      </c>
      <c r="L64" s="33">
        <v>44.085565060711204</v>
      </c>
      <c r="M64" s="33">
        <v>43.60416563063292</v>
      </c>
      <c r="N64" s="33">
        <v>45.032544218723345</v>
      </c>
      <c r="O64" s="33">
        <v>44.935650040074897</v>
      </c>
      <c r="P64" s="33">
        <v>44.714959918597494</v>
      </c>
      <c r="Q64" s="33">
        <v>43.693921268520967</v>
      </c>
      <c r="R64" s="33">
        <v>45.067065138870014</v>
      </c>
      <c r="S64" s="33">
        <v>46.021478096173645</v>
      </c>
      <c r="T64" s="33">
        <v>45.973500954640372</v>
      </c>
      <c r="U64" s="33">
        <v>43.943796570390035</v>
      </c>
      <c r="V64" s="33">
        <v>45.781356291388683</v>
      </c>
      <c r="W64" s="33">
        <v>45.045588262052064</v>
      </c>
      <c r="X64" s="33">
        <v>45.834961827025801</v>
      </c>
      <c r="Y64" s="33">
        <v>44.760010845987743</v>
      </c>
      <c r="Z64" s="33">
        <v>45.05621230848007</v>
      </c>
      <c r="AA64" s="33">
        <v>46.182615150194891</v>
      </c>
      <c r="AB64" s="33">
        <v>46.926281368023901</v>
      </c>
      <c r="AC64" s="33">
        <v>45.663035438174497</v>
      </c>
    </row>
    <row r="65" spans="1:29" x14ac:dyDescent="0.2">
      <c r="A65" s="35" t="s">
        <v>45</v>
      </c>
      <c r="B65" s="33">
        <v>22.669444185929663</v>
      </c>
      <c r="C65" s="33">
        <v>22.903694568839153</v>
      </c>
      <c r="D65" s="33">
        <v>22.945554723739921</v>
      </c>
      <c r="E65" s="33">
        <v>20.971025618228349</v>
      </c>
      <c r="F65" s="33">
        <v>22.605613893119486</v>
      </c>
      <c r="G65" s="33">
        <v>22.145320954832727</v>
      </c>
      <c r="H65" s="33">
        <v>20.763549417688363</v>
      </c>
      <c r="I65" s="33">
        <v>19.835608924179652</v>
      </c>
      <c r="J65" s="33">
        <v>18.490818958548715</v>
      </c>
      <c r="K65" s="33">
        <v>20.84384780838101</v>
      </c>
      <c r="L65" s="33">
        <v>21.245489238761845</v>
      </c>
      <c r="M65" s="33">
        <v>21.707853006646367</v>
      </c>
      <c r="N65" s="33">
        <v>22.089037266979169</v>
      </c>
      <c r="O65" s="33">
        <v>22.130496179308199</v>
      </c>
      <c r="P65" s="33">
        <v>22.154355933962389</v>
      </c>
      <c r="Q65" s="33">
        <v>21.637701207075406</v>
      </c>
      <c r="R65" s="33">
        <v>22.191889878372347</v>
      </c>
      <c r="S65" s="33">
        <v>21.37795777912509</v>
      </c>
      <c r="T65" s="33">
        <v>20.540744356101346</v>
      </c>
      <c r="U65" s="33">
        <v>20.862579618025848</v>
      </c>
      <c r="V65" s="33">
        <v>21.063175396641025</v>
      </c>
      <c r="W65" s="33">
        <v>21.800503634763253</v>
      </c>
      <c r="X65" s="33">
        <v>21.080918649459957</v>
      </c>
      <c r="Y65" s="33">
        <v>20.68973374442816</v>
      </c>
      <c r="Z65" s="33">
        <v>20.999437514406665</v>
      </c>
      <c r="AA65" s="33">
        <v>20.858761951269614</v>
      </c>
      <c r="AB65" s="33">
        <v>22.33687201269333</v>
      </c>
      <c r="AC65" s="33">
        <v>20.779216218303368</v>
      </c>
    </row>
    <row r="66" spans="1:29" x14ac:dyDescent="0.2">
      <c r="A66" s="34" t="s">
        <v>46</v>
      </c>
      <c r="B66" s="33">
        <v>45.088804163758994</v>
      </c>
      <c r="C66" s="33">
        <v>49.079306231340993</v>
      </c>
      <c r="D66" s="33">
        <v>46.989489166268292</v>
      </c>
      <c r="E66" s="33">
        <v>39.310002057551955</v>
      </c>
      <c r="F66" s="33">
        <v>39.678990986184992</v>
      </c>
      <c r="G66" s="33">
        <v>43.288042403609175</v>
      </c>
      <c r="H66" s="33">
        <v>44.228238246636643</v>
      </c>
      <c r="I66" s="33">
        <v>43.895842215463908</v>
      </c>
      <c r="J66" s="33">
        <v>44.370244505212682</v>
      </c>
      <c r="K66" s="33">
        <v>41.431524956708678</v>
      </c>
      <c r="L66" s="33">
        <v>42.443091071029798</v>
      </c>
      <c r="M66" s="33">
        <v>39.494977984201498</v>
      </c>
      <c r="N66" s="33">
        <v>42.705688900546605</v>
      </c>
      <c r="O66" s="33">
        <v>39.386290498360388</v>
      </c>
      <c r="P66" s="33">
        <v>39.611416218419656</v>
      </c>
      <c r="Q66" s="33">
        <v>39.221666966028337</v>
      </c>
      <c r="R66" s="33">
        <v>38.542776186866568</v>
      </c>
      <c r="S66" s="33">
        <v>41.661675160534841</v>
      </c>
      <c r="T66" s="33">
        <v>39.707043583492329</v>
      </c>
      <c r="U66" s="33">
        <v>40.237179168725895</v>
      </c>
      <c r="V66" s="33">
        <v>37.891799820856711</v>
      </c>
      <c r="W66" s="33">
        <v>39.510638707247139</v>
      </c>
      <c r="X66" s="33">
        <v>41.255472107439232</v>
      </c>
      <c r="Y66" s="33">
        <v>36.2897854311408</v>
      </c>
      <c r="Z66" s="33">
        <v>38.161615719563166</v>
      </c>
      <c r="AA66" s="33">
        <v>39.056213674365139</v>
      </c>
      <c r="AB66" s="33">
        <v>37.903433689546709</v>
      </c>
      <c r="AC66" s="33">
        <v>42.816774919055788</v>
      </c>
    </row>
    <row r="67" spans="1:29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spans="1:29" x14ac:dyDescent="0.2">
      <c r="A68" s="34" t="s">
        <v>48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spans="1:29" x14ac:dyDescent="0.2">
      <c r="A69" s="35" t="s">
        <v>37</v>
      </c>
      <c r="B69" s="33">
        <v>33.936194179999994</v>
      </c>
      <c r="C69" s="33">
        <v>36.466042290000004</v>
      </c>
      <c r="D69" s="33">
        <v>27.539752169999996</v>
      </c>
      <c r="E69" s="33">
        <v>38.95812818000001</v>
      </c>
      <c r="F69" s="33">
        <v>37.039323350000004</v>
      </c>
      <c r="G69" s="33">
        <v>62.889746349999996</v>
      </c>
      <c r="H69" s="33">
        <v>53.758395909999997</v>
      </c>
      <c r="I69" s="33">
        <v>68.282785809999993</v>
      </c>
      <c r="J69" s="33">
        <v>68.165485070000003</v>
      </c>
      <c r="K69" s="33">
        <v>50.48276133000001</v>
      </c>
      <c r="L69" s="33">
        <v>41.423713179999986</v>
      </c>
      <c r="M69" s="33">
        <v>37.357965549999989</v>
      </c>
      <c r="N69" s="33">
        <v>31.943033110000005</v>
      </c>
      <c r="O69" s="33">
        <v>39.166465880000004</v>
      </c>
      <c r="P69" s="33">
        <v>25.851858350000001</v>
      </c>
      <c r="Q69" s="33">
        <v>28.521860419999999</v>
      </c>
      <c r="R69" s="33">
        <v>42.301430379999999</v>
      </c>
      <c r="S69" s="33">
        <v>40.275194090000006</v>
      </c>
      <c r="T69" s="33">
        <v>33.377505570000011</v>
      </c>
      <c r="U69" s="33">
        <v>34.876416709999994</v>
      </c>
      <c r="V69" s="33">
        <v>31.893546729999994</v>
      </c>
      <c r="W69" s="33">
        <v>43.96724849000001</v>
      </c>
      <c r="X69" s="33">
        <v>36.34260038</v>
      </c>
      <c r="Y69" s="33">
        <v>31.58659634</v>
      </c>
      <c r="Z69" s="33">
        <v>27.127187860000003</v>
      </c>
      <c r="AA69" s="33">
        <v>35.207593559999999</v>
      </c>
      <c r="AB69" s="33">
        <v>26.431168350000007</v>
      </c>
      <c r="AC69" s="33">
        <v>33.137834489999996</v>
      </c>
    </row>
    <row r="70" spans="1:29" x14ac:dyDescent="0.2">
      <c r="A70" s="35" t="s">
        <v>38</v>
      </c>
      <c r="B70" s="33">
        <v>10.913847710000001</v>
      </c>
      <c r="C70" s="33">
        <v>12.291688639999999</v>
      </c>
      <c r="D70" s="33">
        <v>15.223151739999999</v>
      </c>
      <c r="E70" s="33">
        <v>13.644525250000003</v>
      </c>
      <c r="F70" s="33">
        <v>18.935133</v>
      </c>
      <c r="G70" s="33">
        <v>25.883880399999999</v>
      </c>
      <c r="H70" s="33">
        <v>19.596947049999997</v>
      </c>
      <c r="I70" s="33">
        <v>14.368775249999999</v>
      </c>
      <c r="J70" s="33">
        <v>14.879300020000001</v>
      </c>
      <c r="K70" s="33">
        <v>12.56292635</v>
      </c>
      <c r="L70" s="33">
        <v>7.2108723900000005</v>
      </c>
      <c r="M70" s="33">
        <v>9.1096587700000011</v>
      </c>
      <c r="N70" s="33">
        <v>11.988637090000003</v>
      </c>
      <c r="O70" s="33">
        <v>16.450889399999998</v>
      </c>
      <c r="P70" s="33">
        <v>12.157882769999999</v>
      </c>
      <c r="Q70" s="33">
        <v>10.161658560000001</v>
      </c>
      <c r="R70" s="33">
        <v>10.375447359999999</v>
      </c>
      <c r="S70" s="33">
        <v>12.953815060000002</v>
      </c>
      <c r="T70" s="33">
        <v>8.2587591299999996</v>
      </c>
      <c r="U70" s="33">
        <v>12.031176009999999</v>
      </c>
      <c r="V70" s="33">
        <v>12.351225749999998</v>
      </c>
      <c r="W70" s="33">
        <v>13.679751930000002</v>
      </c>
      <c r="X70" s="33">
        <v>10.048406</v>
      </c>
      <c r="Y70" s="33">
        <v>16.115572659999998</v>
      </c>
      <c r="Z70" s="33">
        <v>15.072018780000001</v>
      </c>
      <c r="AA70" s="33">
        <v>17.221808809999999</v>
      </c>
      <c r="AB70" s="33">
        <v>9.6110520199999989</v>
      </c>
      <c r="AC70" s="33">
        <v>13.128831269999999</v>
      </c>
    </row>
    <row r="71" spans="1:29" x14ac:dyDescent="0.2">
      <c r="A71" s="35" t="s">
        <v>39</v>
      </c>
      <c r="B71" s="33">
        <v>70.67541949000001</v>
      </c>
      <c r="C71" s="33">
        <v>88.649620470000016</v>
      </c>
      <c r="D71" s="33">
        <v>73.796557010000001</v>
      </c>
      <c r="E71" s="33">
        <v>85.042283400000002</v>
      </c>
      <c r="F71" s="33">
        <v>99.788453580000009</v>
      </c>
      <c r="G71" s="33">
        <v>134.95922689000002</v>
      </c>
      <c r="H71" s="33">
        <v>129.71327513</v>
      </c>
      <c r="I71" s="33">
        <v>135.61912390000001</v>
      </c>
      <c r="J71" s="33">
        <v>142.28942603000002</v>
      </c>
      <c r="K71" s="33">
        <v>107.74023292</v>
      </c>
      <c r="L71" s="33">
        <v>79.954850289999996</v>
      </c>
      <c r="M71" s="33">
        <v>110.24493885</v>
      </c>
      <c r="N71" s="33">
        <v>85.709703769999976</v>
      </c>
      <c r="O71" s="33">
        <v>97.574699310000014</v>
      </c>
      <c r="P71" s="33">
        <v>83.487664580000015</v>
      </c>
      <c r="Q71" s="33">
        <v>90.127855819999994</v>
      </c>
      <c r="R71" s="33">
        <v>86.915595150000001</v>
      </c>
      <c r="S71" s="33">
        <v>98.940057620000005</v>
      </c>
      <c r="T71" s="33">
        <v>80.252030440000027</v>
      </c>
      <c r="U71" s="33">
        <v>78.427768250000028</v>
      </c>
      <c r="V71" s="33">
        <v>82.892447630000007</v>
      </c>
      <c r="W71" s="33">
        <v>110.55438612</v>
      </c>
      <c r="X71" s="33">
        <v>85.635391679999998</v>
      </c>
      <c r="Y71" s="33">
        <v>75.716869090000017</v>
      </c>
      <c r="Z71" s="33">
        <v>81.485067579999992</v>
      </c>
      <c r="AA71" s="33">
        <v>99.242732999999973</v>
      </c>
      <c r="AB71" s="33">
        <v>82.117011219999995</v>
      </c>
      <c r="AC71" s="33">
        <v>93.798018920000004</v>
      </c>
    </row>
    <row r="72" spans="1:29" x14ac:dyDescent="0.2">
      <c r="A72" s="35" t="s">
        <v>40</v>
      </c>
      <c r="B72" s="33">
        <v>37.69827197</v>
      </c>
      <c r="C72" s="33">
        <v>48.747950530000004</v>
      </c>
      <c r="D72" s="33">
        <v>52.951432910000001</v>
      </c>
      <c r="E72" s="33">
        <v>46.077273179999999</v>
      </c>
      <c r="F72" s="33">
        <v>57.860014019999987</v>
      </c>
      <c r="G72" s="33">
        <v>71.446313669999995</v>
      </c>
      <c r="H72" s="33">
        <v>64.651217900000006</v>
      </c>
      <c r="I72" s="33">
        <v>78.456996799999999</v>
      </c>
      <c r="J72" s="33">
        <v>91.463957849999986</v>
      </c>
      <c r="K72" s="33">
        <v>58.634023789999993</v>
      </c>
      <c r="L72" s="33">
        <v>48.536463369999993</v>
      </c>
      <c r="M72" s="33">
        <v>57.958907749999995</v>
      </c>
      <c r="N72" s="33">
        <v>51.870675730000009</v>
      </c>
      <c r="O72" s="33">
        <v>56.304448320000006</v>
      </c>
      <c r="P72" s="33">
        <v>50.505710199999996</v>
      </c>
      <c r="Q72" s="33">
        <v>67.800443089999987</v>
      </c>
      <c r="R72" s="33">
        <v>61.61717238</v>
      </c>
      <c r="S72" s="33">
        <v>69.798473329999993</v>
      </c>
      <c r="T72" s="33">
        <v>54.016523700000008</v>
      </c>
      <c r="U72" s="33">
        <v>52.456265780000003</v>
      </c>
      <c r="V72" s="33">
        <v>56.424290229999997</v>
      </c>
      <c r="W72" s="33">
        <v>68.604135490000004</v>
      </c>
      <c r="X72" s="33">
        <v>56.449919629999997</v>
      </c>
      <c r="Y72" s="33">
        <v>55.784775790000005</v>
      </c>
      <c r="Z72" s="33">
        <v>60.781892849999998</v>
      </c>
      <c r="AA72" s="33">
        <v>69.495927289999997</v>
      </c>
      <c r="AB72" s="33">
        <v>54.290017820000003</v>
      </c>
      <c r="AC72" s="33">
        <v>50.736060930000001</v>
      </c>
    </row>
    <row r="73" spans="1:29" x14ac:dyDescent="0.2">
      <c r="A73" s="34" t="s">
        <v>41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</row>
    <row r="74" spans="1:29" x14ac:dyDescent="0.2">
      <c r="A74" s="35" t="s">
        <v>41</v>
      </c>
      <c r="B74" s="33">
        <v>88.900648010000012</v>
      </c>
      <c r="C74" s="33">
        <v>93.09053181000003</v>
      </c>
      <c r="D74" s="33">
        <v>84.342283219999999</v>
      </c>
      <c r="E74" s="33">
        <v>94.277445259999993</v>
      </c>
      <c r="F74" s="33">
        <v>122.54031132</v>
      </c>
      <c r="G74" s="33">
        <v>122.61093611</v>
      </c>
      <c r="H74" s="33">
        <v>141.76709632000001</v>
      </c>
      <c r="I74" s="33">
        <v>160.27550789000003</v>
      </c>
      <c r="J74" s="33">
        <v>143.58650872999999</v>
      </c>
      <c r="K74" s="33">
        <v>118.08871195000003</v>
      </c>
      <c r="L74" s="33">
        <v>113.26537181</v>
      </c>
      <c r="M74" s="33">
        <v>121.35492124999998</v>
      </c>
      <c r="N74" s="33">
        <v>122.33243925000001</v>
      </c>
      <c r="O74" s="33">
        <v>118.63972402</v>
      </c>
      <c r="P74" s="33">
        <v>99.357897569999992</v>
      </c>
      <c r="Q74" s="33">
        <v>117.65512694000005</v>
      </c>
      <c r="R74" s="33">
        <v>115.93567837999998</v>
      </c>
      <c r="S74" s="33">
        <v>143.55064263999998</v>
      </c>
      <c r="T74" s="33">
        <v>115.47368313</v>
      </c>
      <c r="U74" s="33">
        <v>126.88245996999999</v>
      </c>
      <c r="V74" s="33">
        <v>114.44390840999998</v>
      </c>
      <c r="W74" s="33">
        <v>121.72559023999999</v>
      </c>
      <c r="X74" s="33">
        <v>113.75439802999999</v>
      </c>
      <c r="Y74" s="33">
        <v>128.74007774000003</v>
      </c>
      <c r="Z74" s="33">
        <v>121.11638517999997</v>
      </c>
      <c r="AA74" s="33">
        <v>129.1047198</v>
      </c>
      <c r="AB74" s="33">
        <v>121.99309543</v>
      </c>
      <c r="AC74" s="33">
        <v>141.64376732000002</v>
      </c>
    </row>
    <row r="75" spans="1:29" x14ac:dyDescent="0.2">
      <c r="A75" s="34" t="s">
        <v>49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</row>
    <row r="76" spans="1:29" x14ac:dyDescent="0.2">
      <c r="A76" s="35" t="s">
        <v>42</v>
      </c>
      <c r="B76" s="33">
        <v>127.58043465</v>
      </c>
      <c r="C76" s="33">
        <v>142.99398349000003</v>
      </c>
      <c r="D76" s="33">
        <v>134.28012654</v>
      </c>
      <c r="E76" s="33">
        <v>143.84082375</v>
      </c>
      <c r="F76" s="33">
        <v>150.01282158000004</v>
      </c>
      <c r="G76" s="33">
        <v>217.12162651</v>
      </c>
      <c r="H76" s="33">
        <v>208.49690246999998</v>
      </c>
      <c r="I76" s="33">
        <v>219.02093992999997</v>
      </c>
      <c r="J76" s="33">
        <v>207.70637077999996</v>
      </c>
      <c r="K76" s="33">
        <v>177.24339569</v>
      </c>
      <c r="L76" s="33">
        <v>130.12110097999999</v>
      </c>
      <c r="M76" s="33">
        <v>149.16962318999998</v>
      </c>
      <c r="N76" s="33">
        <v>163.76655607999996</v>
      </c>
      <c r="O76" s="33">
        <v>167.92321601999998</v>
      </c>
      <c r="P76" s="33">
        <v>148.30345776999997</v>
      </c>
      <c r="Q76" s="33">
        <v>168.56716446000001</v>
      </c>
      <c r="R76" s="33">
        <v>161.06254468999998</v>
      </c>
      <c r="S76" s="33">
        <v>181.94153418000005</v>
      </c>
      <c r="T76" s="33">
        <v>135.11531844000004</v>
      </c>
      <c r="U76" s="33">
        <v>166.09880251000004</v>
      </c>
      <c r="V76" s="33">
        <v>155.03113973000001</v>
      </c>
      <c r="W76" s="33">
        <v>183.13161077000001</v>
      </c>
      <c r="X76" s="33">
        <v>147.59088594999997</v>
      </c>
      <c r="Y76" s="33">
        <v>170.54928032000001</v>
      </c>
      <c r="Z76" s="33">
        <v>165.31569531999995</v>
      </c>
      <c r="AA76" s="33">
        <v>178.50362933000002</v>
      </c>
      <c r="AB76" s="33">
        <v>144.21765263000003</v>
      </c>
      <c r="AC76" s="33">
        <v>162.31025588999998</v>
      </c>
    </row>
    <row r="77" spans="1:29" x14ac:dyDescent="0.2">
      <c r="A77" s="35" t="s">
        <v>43</v>
      </c>
      <c r="B77" s="33">
        <v>39.172124200000006</v>
      </c>
      <c r="C77" s="33">
        <v>41.966736359999999</v>
      </c>
      <c r="D77" s="33">
        <v>41.550264389999995</v>
      </c>
      <c r="E77" s="33">
        <v>35.671129280000002</v>
      </c>
      <c r="F77" s="33">
        <v>49.695145060000009</v>
      </c>
      <c r="G77" s="33">
        <v>68.037471440000019</v>
      </c>
      <c r="H77" s="33">
        <v>56.692989469999993</v>
      </c>
      <c r="I77" s="33">
        <v>63.203923009999997</v>
      </c>
      <c r="J77" s="33">
        <v>70.355605080000018</v>
      </c>
      <c r="K77" s="33">
        <v>61.278438289999983</v>
      </c>
      <c r="L77" s="33">
        <v>50.169580879999991</v>
      </c>
      <c r="M77" s="33">
        <v>47.152054729999982</v>
      </c>
      <c r="N77" s="33">
        <v>52.59795367000001</v>
      </c>
      <c r="O77" s="33">
        <v>59.976495970000009</v>
      </c>
      <c r="P77" s="33">
        <v>51.082912459999996</v>
      </c>
      <c r="Q77" s="33">
        <v>56.451004639999994</v>
      </c>
      <c r="R77" s="33">
        <v>57.916267149999996</v>
      </c>
      <c r="S77" s="33">
        <v>75.63550493000001</v>
      </c>
      <c r="T77" s="33">
        <v>55.662572439999998</v>
      </c>
      <c r="U77" s="33">
        <v>55.711390000000009</v>
      </c>
      <c r="V77" s="33">
        <v>61.431724379999999</v>
      </c>
      <c r="W77" s="33">
        <v>79.762483180000004</v>
      </c>
      <c r="X77" s="33">
        <v>57.916207840000006</v>
      </c>
      <c r="Y77" s="33">
        <v>50.53181343</v>
      </c>
      <c r="Z77" s="33">
        <v>59.971155530000004</v>
      </c>
      <c r="AA77" s="33">
        <v>72.763913669999994</v>
      </c>
      <c r="AB77" s="33">
        <v>63.758405179999997</v>
      </c>
      <c r="AC77" s="33">
        <v>58.386232159999999</v>
      </c>
    </row>
    <row r="78" spans="1:29" x14ac:dyDescent="0.2">
      <c r="A78" s="35" t="s">
        <v>44</v>
      </c>
      <c r="B78" s="33">
        <v>68.471453020000013</v>
      </c>
      <c r="C78" s="33">
        <v>76.845057969999999</v>
      </c>
      <c r="D78" s="33">
        <v>83.321879790000025</v>
      </c>
      <c r="E78" s="33">
        <v>79.15166988999998</v>
      </c>
      <c r="F78" s="33">
        <v>89.311811500000005</v>
      </c>
      <c r="G78" s="33">
        <v>97.667177980000019</v>
      </c>
      <c r="H78" s="33">
        <v>101.99918795999997</v>
      </c>
      <c r="I78" s="33">
        <v>102.97307130000002</v>
      </c>
      <c r="J78" s="33">
        <v>87.72763934999999</v>
      </c>
      <c r="K78" s="33">
        <v>90.414172910000019</v>
      </c>
      <c r="L78" s="33">
        <v>88.840013359999986</v>
      </c>
      <c r="M78" s="33">
        <v>100.05710513</v>
      </c>
      <c r="N78" s="33">
        <v>93.015540579999993</v>
      </c>
      <c r="O78" s="33">
        <v>91.612607960000005</v>
      </c>
      <c r="P78" s="33">
        <v>83.609338149999999</v>
      </c>
      <c r="Q78" s="33">
        <v>88.379453980000008</v>
      </c>
      <c r="R78" s="33">
        <v>96.752563129999999</v>
      </c>
      <c r="S78" s="33">
        <v>101.7851414</v>
      </c>
      <c r="T78" s="33">
        <v>99.675681370000007</v>
      </c>
      <c r="U78" s="33">
        <v>99.299183749999983</v>
      </c>
      <c r="V78" s="33">
        <v>98.820933389999979</v>
      </c>
      <c r="W78" s="33">
        <v>112.31355259</v>
      </c>
      <c r="X78" s="33">
        <v>88.034026270000012</v>
      </c>
      <c r="Y78" s="33">
        <v>92.077466880000031</v>
      </c>
      <c r="Z78" s="33">
        <v>100.74482207999999</v>
      </c>
      <c r="AA78" s="33">
        <v>111.46035265999998</v>
      </c>
      <c r="AB78" s="33">
        <v>105.56282003</v>
      </c>
      <c r="AC78" s="33">
        <v>116.14423114999998</v>
      </c>
    </row>
    <row r="79" spans="1:29" x14ac:dyDescent="0.2">
      <c r="A79" s="35" t="s">
        <v>45</v>
      </c>
      <c r="B79" s="33">
        <v>49.952884210000001</v>
      </c>
      <c r="C79" s="33">
        <v>55.322476640000005</v>
      </c>
      <c r="D79" s="33">
        <v>66.10833998999999</v>
      </c>
      <c r="E79" s="33">
        <v>66.325193339999984</v>
      </c>
      <c r="F79" s="33">
        <v>53.573143319999993</v>
      </c>
      <c r="G79" s="33">
        <v>57.821400490000002</v>
      </c>
      <c r="H79" s="33">
        <v>80.147220909999987</v>
      </c>
      <c r="I79" s="33">
        <v>56.358836579999988</v>
      </c>
      <c r="J79" s="33">
        <v>52.770339619999994</v>
      </c>
      <c r="K79" s="33">
        <v>67.907713410000014</v>
      </c>
      <c r="L79" s="33">
        <v>81.346520259999991</v>
      </c>
      <c r="M79" s="33">
        <v>63.342861939999985</v>
      </c>
      <c r="N79" s="33">
        <v>58.944838039999993</v>
      </c>
      <c r="O79" s="33">
        <v>58.843606709999989</v>
      </c>
      <c r="P79" s="33">
        <v>66.715617289999997</v>
      </c>
      <c r="Q79" s="33">
        <v>57.48756513</v>
      </c>
      <c r="R79" s="33">
        <v>58.841947939999997</v>
      </c>
      <c r="S79" s="33">
        <v>66.34629274000001</v>
      </c>
      <c r="T79" s="33">
        <v>67.972796099999996</v>
      </c>
      <c r="U79" s="33">
        <v>68.488233380000011</v>
      </c>
      <c r="V79" s="33">
        <v>74.226043529999998</v>
      </c>
      <c r="W79" s="33">
        <v>70.297836720000006</v>
      </c>
      <c r="X79" s="33">
        <v>73.171853279999993</v>
      </c>
      <c r="Y79" s="33">
        <v>64.915799019999994</v>
      </c>
      <c r="Z79" s="33">
        <v>66.725017830000013</v>
      </c>
      <c r="AA79" s="33">
        <v>55.085764550000007</v>
      </c>
      <c r="AB79" s="33">
        <v>65.858140599999984</v>
      </c>
      <c r="AC79" s="33">
        <v>70.880517069999996</v>
      </c>
    </row>
    <row r="80" spans="1:29" x14ac:dyDescent="0.2">
      <c r="A80" s="34" t="s">
        <v>46</v>
      </c>
      <c r="B80" s="33">
        <v>10.961978350000001</v>
      </c>
      <c r="C80" s="33">
        <v>14.984928220000002</v>
      </c>
      <c r="D80" s="33">
        <v>12.524946959999999</v>
      </c>
      <c r="E80" s="33">
        <v>17.323818869999997</v>
      </c>
      <c r="F80" s="33">
        <v>13.479446129999999</v>
      </c>
      <c r="G80" s="33">
        <v>13.159691229999998</v>
      </c>
      <c r="H80" s="33">
        <v>16.789961419999997</v>
      </c>
      <c r="I80" s="33">
        <v>23.079953509999992</v>
      </c>
      <c r="J80" s="33">
        <v>25.41180769</v>
      </c>
      <c r="K80" s="33">
        <v>16.631207500000002</v>
      </c>
      <c r="L80" s="33">
        <v>12.850438819999999</v>
      </c>
      <c r="M80" s="33">
        <v>18.698033760000001</v>
      </c>
      <c r="N80" s="33">
        <v>22.152986469999998</v>
      </c>
      <c r="O80" s="33">
        <v>21.312617530000001</v>
      </c>
      <c r="P80" s="33">
        <v>13.703557280000004</v>
      </c>
      <c r="Q80" s="33">
        <v>13.201003920000002</v>
      </c>
      <c r="R80" s="33">
        <v>10.4523189</v>
      </c>
      <c r="S80" s="33">
        <v>14.445136939999999</v>
      </c>
      <c r="T80" s="33">
        <v>11.553747429999998</v>
      </c>
      <c r="U80" s="33">
        <v>20.285972739999998</v>
      </c>
      <c r="V80" s="33">
        <v>16.965689019999999</v>
      </c>
      <c r="W80" s="33">
        <v>16.23687486</v>
      </c>
      <c r="X80" s="33">
        <v>15.014194489999998</v>
      </c>
      <c r="Y80" s="33">
        <v>22.047865250000001</v>
      </c>
      <c r="Z80" s="33">
        <v>16.80045947</v>
      </c>
      <c r="AA80" s="33">
        <v>19.74950376</v>
      </c>
      <c r="AB80" s="33">
        <v>15.236741579999999</v>
      </c>
      <c r="AC80" s="33">
        <v>20.157125820000001</v>
      </c>
    </row>
    <row r="81" spans="1:29" x14ac:dyDescent="0.2">
      <c r="A81" s="32" t="s">
        <v>26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</row>
    <row r="82" spans="1:29" x14ac:dyDescent="0.2">
      <c r="A82" s="34" t="s">
        <v>48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</row>
    <row r="83" spans="1:29" x14ac:dyDescent="0.2">
      <c r="A83" s="35" t="s">
        <v>37</v>
      </c>
      <c r="B83" s="33">
        <v>2.5119992205306279</v>
      </c>
      <c r="C83" s="33">
        <v>2.6819343729903502</v>
      </c>
      <c r="D83" s="33">
        <v>2.1031089632582289</v>
      </c>
      <c r="E83" s="33">
        <v>3.0002517931815968</v>
      </c>
      <c r="F83" s="33">
        <v>2.7918085694037078</v>
      </c>
      <c r="G83" s="33">
        <v>4.9431274599806851</v>
      </c>
      <c r="H83" s="33">
        <v>4.1558852397573496</v>
      </c>
      <c r="I83" s="33">
        <v>5.3325160360973989</v>
      </c>
      <c r="J83" s="33">
        <v>5.5649797016780269</v>
      </c>
      <c r="K83" s="33">
        <v>4.1133278998566576</v>
      </c>
      <c r="L83" s="33">
        <v>3.495573418835042</v>
      </c>
      <c r="M83" s="33">
        <v>3.1950583690815111</v>
      </c>
      <c r="N83" s="33">
        <v>2.9196863477784278</v>
      </c>
      <c r="O83" s="33">
        <v>3.6217206761281004</v>
      </c>
      <c r="P83" s="33">
        <v>2.462091391560683</v>
      </c>
      <c r="Q83" s="33">
        <v>2.8761156376014485</v>
      </c>
      <c r="R83" s="33">
        <v>4.1255089736493158</v>
      </c>
      <c r="S83" s="33">
        <v>3.9981031256070456</v>
      </c>
      <c r="T83" s="33">
        <v>3.480321783717232</v>
      </c>
      <c r="U83" s="33">
        <v>3.738851948797798</v>
      </c>
      <c r="V83" s="33">
        <v>3.409351626330658</v>
      </c>
      <c r="W83" s="33">
        <v>4.6492192531592602</v>
      </c>
      <c r="X83" s="33">
        <v>4.0133240821829013</v>
      </c>
      <c r="Y83" s="33">
        <v>3.5014479902373705</v>
      </c>
      <c r="Z83" s="33">
        <v>3.2152923648798586</v>
      </c>
      <c r="AA83" s="33">
        <v>4.2287073384373945</v>
      </c>
      <c r="AB83" s="33">
        <v>3.2535127824888828</v>
      </c>
      <c r="AC83" s="33">
        <v>3.9648262350923313</v>
      </c>
    </row>
    <row r="84" spans="1:29" x14ac:dyDescent="0.2">
      <c r="A84" s="35" t="s">
        <v>38</v>
      </c>
      <c r="B84" s="33">
        <v>1.9036635896683103</v>
      </c>
      <c r="C84" s="33">
        <v>2.2364654476702688</v>
      </c>
      <c r="D84" s="33">
        <v>2.8279469351157638</v>
      </c>
      <c r="E84" s="33">
        <v>2.5070703857697509</v>
      </c>
      <c r="F84" s="33">
        <v>3.5685244941108487</v>
      </c>
      <c r="G84" s="33">
        <v>4.6529625265350161</v>
      </c>
      <c r="H84" s="33">
        <v>3.5350808668497464</v>
      </c>
      <c r="I84" s="33">
        <v>2.742953026885786</v>
      </c>
      <c r="J84" s="33">
        <v>3.0598255527141007</v>
      </c>
      <c r="K84" s="33">
        <v>2.6711242003700977</v>
      </c>
      <c r="L84" s="33">
        <v>1.5474343516009195</v>
      </c>
      <c r="M84" s="33">
        <v>1.9885013123505026</v>
      </c>
      <c r="N84" s="33">
        <v>2.6350158791188814</v>
      </c>
      <c r="O84" s="33">
        <v>3.7478760169835796</v>
      </c>
      <c r="P84" s="33">
        <v>2.7034043391261058</v>
      </c>
      <c r="Q84" s="33">
        <v>2.4004675164753304</v>
      </c>
      <c r="R84" s="33">
        <v>2.5800417446764934</v>
      </c>
      <c r="S84" s="33">
        <v>3.2712999319059946</v>
      </c>
      <c r="T84" s="33">
        <v>2.1257030553033607</v>
      </c>
      <c r="U84" s="33">
        <v>3.0138094151006887</v>
      </c>
      <c r="V84" s="33">
        <v>3.0454962857926131</v>
      </c>
      <c r="W84" s="33">
        <v>3.3308924416064993</v>
      </c>
      <c r="X84" s="33">
        <v>2.4372802151530726</v>
      </c>
      <c r="Y84" s="33">
        <v>3.7954197875323588</v>
      </c>
      <c r="Z84" s="33">
        <v>3.6635445340910864</v>
      </c>
      <c r="AA84" s="33">
        <v>4.1123651189169514</v>
      </c>
      <c r="AB84" s="33">
        <v>2.2304289144768594</v>
      </c>
      <c r="AC84" s="33">
        <v>2.9947762893396743</v>
      </c>
    </row>
    <row r="85" spans="1:29" x14ac:dyDescent="0.2">
      <c r="A85" s="35" t="s">
        <v>39</v>
      </c>
      <c r="B85" s="33">
        <v>2.2212014428295221</v>
      </c>
      <c r="C85" s="33">
        <v>2.7656710244176366</v>
      </c>
      <c r="D85" s="33">
        <v>2.3633994887246468</v>
      </c>
      <c r="E85" s="33">
        <v>2.7108013800323718</v>
      </c>
      <c r="F85" s="33">
        <v>3.1486335430925485</v>
      </c>
      <c r="G85" s="33">
        <v>4.2470023494807645</v>
      </c>
      <c r="H85" s="33">
        <v>4.1826158797084823</v>
      </c>
      <c r="I85" s="33">
        <v>4.4881966635200801</v>
      </c>
      <c r="J85" s="33">
        <v>4.8674167521982215</v>
      </c>
      <c r="K85" s="33">
        <v>3.5261234909074091</v>
      </c>
      <c r="L85" s="33">
        <v>2.7040341300546062</v>
      </c>
      <c r="M85" s="33">
        <v>3.7461658443218693</v>
      </c>
      <c r="N85" s="33">
        <v>2.9574214211799474</v>
      </c>
      <c r="O85" s="33">
        <v>3.2882077141692481</v>
      </c>
      <c r="P85" s="33">
        <v>2.8829879077201399</v>
      </c>
      <c r="Q85" s="33">
        <v>3.1561650615464094</v>
      </c>
      <c r="R85" s="33">
        <v>3.0960438743356344</v>
      </c>
      <c r="S85" s="33">
        <v>3.5274021313048367</v>
      </c>
      <c r="T85" s="33">
        <v>2.8943570030452412</v>
      </c>
      <c r="U85" s="33">
        <v>2.8618853619142648</v>
      </c>
      <c r="V85" s="33">
        <v>3.0379683617091269</v>
      </c>
      <c r="W85" s="33">
        <v>4.0610669500863157</v>
      </c>
      <c r="X85" s="33">
        <v>3.1899948890597565</v>
      </c>
      <c r="Y85" s="33">
        <v>2.9343098144357467</v>
      </c>
      <c r="Z85" s="33">
        <v>3.1674270453452227</v>
      </c>
      <c r="AA85" s="33">
        <v>3.8149494589799833</v>
      </c>
      <c r="AB85" s="33">
        <v>3.2571664839995838</v>
      </c>
      <c r="AC85" s="33">
        <v>3.8551240020631967</v>
      </c>
    </row>
    <row r="86" spans="1:29" x14ac:dyDescent="0.2">
      <c r="A86" s="35" t="s">
        <v>40</v>
      </c>
      <c r="B86" s="33">
        <v>2.4328088362987583</v>
      </c>
      <c r="C86" s="33">
        <v>3.1926122490343554</v>
      </c>
      <c r="D86" s="33">
        <v>3.5526393456311749</v>
      </c>
      <c r="E86" s="33">
        <v>3.2086821731912849</v>
      </c>
      <c r="F86" s="33">
        <v>4.0725764399029014</v>
      </c>
      <c r="G86" s="33">
        <v>4.9590466628942762</v>
      </c>
      <c r="H86" s="33">
        <v>4.5184631268228808</v>
      </c>
      <c r="I86" s="33">
        <v>5.4062199636193533</v>
      </c>
      <c r="J86" s="33">
        <v>6.4992147456950686</v>
      </c>
      <c r="K86" s="33">
        <v>3.9602853997204339</v>
      </c>
      <c r="L86" s="33">
        <v>3.2423403051641797</v>
      </c>
      <c r="M86" s="33">
        <v>3.9078701784641097</v>
      </c>
      <c r="N86" s="33">
        <v>3.613331711239788</v>
      </c>
      <c r="O86" s="33">
        <v>3.9867088522234235</v>
      </c>
      <c r="P86" s="33">
        <v>3.6402070141507181</v>
      </c>
      <c r="Q86" s="33">
        <v>4.8193499435588922</v>
      </c>
      <c r="R86" s="33">
        <v>4.2892424225048806</v>
      </c>
      <c r="S86" s="33">
        <v>4.8751777494164035</v>
      </c>
      <c r="T86" s="33">
        <v>3.7371024574361407</v>
      </c>
      <c r="U86" s="33">
        <v>3.7200213809846074</v>
      </c>
      <c r="V86" s="33">
        <v>4.0946020097143387</v>
      </c>
      <c r="W86" s="33">
        <v>4.9521783839744762</v>
      </c>
      <c r="X86" s="33">
        <v>4.1467822731451625</v>
      </c>
      <c r="Y86" s="33">
        <v>4.1812302312303151</v>
      </c>
      <c r="Z86" s="33">
        <v>4.3890407384382737</v>
      </c>
      <c r="AA86" s="33">
        <v>5.1375846198512214</v>
      </c>
      <c r="AB86" s="33">
        <v>4.1311058896730426</v>
      </c>
      <c r="AC86" s="33">
        <v>3.8538743932063975</v>
      </c>
    </row>
    <row r="87" spans="1:29" x14ac:dyDescent="0.2">
      <c r="A87" s="34" t="s">
        <v>41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</row>
    <row r="88" spans="1:29" x14ac:dyDescent="0.2">
      <c r="A88" s="35" t="s">
        <v>41</v>
      </c>
      <c r="B88" s="33">
        <v>3.48840744375569</v>
      </c>
      <c r="C88" s="33">
        <v>3.7351673323124426</v>
      </c>
      <c r="D88" s="33">
        <v>3.3835316281599401</v>
      </c>
      <c r="E88" s="33">
        <v>3.8042664810881019</v>
      </c>
      <c r="F88" s="33">
        <v>4.707858949200058</v>
      </c>
      <c r="G88" s="33">
        <v>4.692335810112195</v>
      </c>
      <c r="H88" s="33">
        <v>5.673655821768544</v>
      </c>
      <c r="I88" s="33">
        <v>6.572546260962457</v>
      </c>
      <c r="J88" s="33">
        <v>5.9459298801459548</v>
      </c>
      <c r="K88" s="33">
        <v>4.4815773929031124</v>
      </c>
      <c r="L88" s="33">
        <v>4.2428678359131631</v>
      </c>
      <c r="M88" s="33">
        <v>4.6704598594597391</v>
      </c>
      <c r="N88" s="33">
        <v>4.7142344808400471</v>
      </c>
      <c r="O88" s="33">
        <v>4.6158224492670801</v>
      </c>
      <c r="P88" s="33">
        <v>3.7872115292186614</v>
      </c>
      <c r="Q88" s="33">
        <v>4.3980876497284687</v>
      </c>
      <c r="R88" s="33">
        <v>4.405394420084078</v>
      </c>
      <c r="S88" s="33">
        <v>5.346785185292215</v>
      </c>
      <c r="T88" s="33">
        <v>4.2836301195640303</v>
      </c>
      <c r="U88" s="33">
        <v>4.8403980900920462</v>
      </c>
      <c r="V88" s="33">
        <v>4.4136410412220943</v>
      </c>
      <c r="W88" s="33">
        <v>4.7146116505260762</v>
      </c>
      <c r="X88" s="33">
        <v>4.5205764907778549</v>
      </c>
      <c r="Y88" s="33">
        <v>5.060970959607471</v>
      </c>
      <c r="Z88" s="33">
        <v>4.6351006626400242</v>
      </c>
      <c r="AA88" s="33">
        <v>4.9222453564069841</v>
      </c>
      <c r="AB88" s="33">
        <v>4.6816783980483052</v>
      </c>
      <c r="AC88" s="33">
        <v>5.5174463298101948</v>
      </c>
    </row>
    <row r="89" spans="1:29" x14ac:dyDescent="0.2">
      <c r="A89" s="34" t="s">
        <v>49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</row>
    <row r="90" spans="1:29" x14ac:dyDescent="0.2">
      <c r="A90" s="35" t="s">
        <v>42</v>
      </c>
      <c r="B90" s="33">
        <v>5.0791667441549482</v>
      </c>
      <c r="C90" s="33">
        <v>5.8446980022696229</v>
      </c>
      <c r="D90" s="33">
        <v>5.5508083948002662</v>
      </c>
      <c r="E90" s="33">
        <v>5.959142625582543</v>
      </c>
      <c r="F90" s="33">
        <v>6.0188661400307746</v>
      </c>
      <c r="G90" s="33">
        <v>8.7401181394197227</v>
      </c>
      <c r="H90" s="33">
        <v>8.4747446576156342</v>
      </c>
      <c r="I90" s="33">
        <v>9.2232123092947447</v>
      </c>
      <c r="J90" s="33">
        <v>9.1671765869160602</v>
      </c>
      <c r="K90" s="33">
        <v>7.2144110891920157</v>
      </c>
      <c r="L90" s="33">
        <v>5.3555038599304803</v>
      </c>
      <c r="M90" s="33">
        <v>6.1428093488641471</v>
      </c>
      <c r="N90" s="33">
        <v>6.5524798324093112</v>
      </c>
      <c r="O90" s="33">
        <v>6.7595099139648784</v>
      </c>
      <c r="P90" s="33">
        <v>6.0262645592447024</v>
      </c>
      <c r="Q90" s="33">
        <v>6.9739724058921846</v>
      </c>
      <c r="R90" s="33">
        <v>6.5726398818231946</v>
      </c>
      <c r="S90" s="33">
        <v>7.5019775018318882</v>
      </c>
      <c r="T90" s="33">
        <v>5.8719496149320767</v>
      </c>
      <c r="U90" s="33">
        <v>7.269518843519716</v>
      </c>
      <c r="V90" s="33">
        <v>6.6791494646516902</v>
      </c>
      <c r="W90" s="33">
        <v>8.0597702655767147</v>
      </c>
      <c r="X90" s="33">
        <v>6.3845206598874205</v>
      </c>
      <c r="Y90" s="33">
        <v>7.3589223430116588</v>
      </c>
      <c r="Z90" s="33">
        <v>7.0773816435810835</v>
      </c>
      <c r="AA90" s="33">
        <v>7.737619440250092</v>
      </c>
      <c r="AB90" s="33">
        <v>6.3605569455814495</v>
      </c>
      <c r="AC90" s="33">
        <v>7.4149969341626747</v>
      </c>
    </row>
    <row r="91" spans="1:29" x14ac:dyDescent="0.2">
      <c r="A91" s="35" t="s">
        <v>43</v>
      </c>
      <c r="B91" s="33">
        <v>6.5435221003364354</v>
      </c>
      <c r="C91" s="33">
        <v>6.9497552323762575</v>
      </c>
      <c r="D91" s="33">
        <v>7.1452532830781124</v>
      </c>
      <c r="E91" s="33">
        <v>6.3526856878987017</v>
      </c>
      <c r="F91" s="33">
        <v>8.4678922439595201</v>
      </c>
      <c r="G91" s="33">
        <v>11.560760941268052</v>
      </c>
      <c r="H91" s="33">
        <v>9.9504084816260114</v>
      </c>
      <c r="I91" s="33">
        <v>10.69379595770771</v>
      </c>
      <c r="J91" s="33">
        <v>12.08196514405441</v>
      </c>
      <c r="K91" s="33">
        <v>10.11767876534992</v>
      </c>
      <c r="L91" s="33">
        <v>9.0106493541431192</v>
      </c>
      <c r="M91" s="33">
        <v>8.2913314684140254</v>
      </c>
      <c r="N91" s="33">
        <v>8.736393790436038</v>
      </c>
      <c r="O91" s="33">
        <v>10.111082319640314</v>
      </c>
      <c r="P91" s="33">
        <v>8.4724547425314327</v>
      </c>
      <c r="Q91" s="33">
        <v>9.3703843646912262</v>
      </c>
      <c r="R91" s="33">
        <v>9.4213127396222802</v>
      </c>
      <c r="S91" s="33">
        <v>12.478943463442436</v>
      </c>
      <c r="T91" s="33">
        <v>9.5421529519961172</v>
      </c>
      <c r="U91" s="33">
        <v>9.3039437049033591</v>
      </c>
      <c r="V91" s="33">
        <v>10.088915389117513</v>
      </c>
      <c r="W91" s="33">
        <v>12.523008673720385</v>
      </c>
      <c r="X91" s="33">
        <v>9.9070792105837189</v>
      </c>
      <c r="Y91" s="33">
        <v>8.5587399005826423</v>
      </c>
      <c r="Z91" s="33">
        <v>10.048063424319277</v>
      </c>
      <c r="AA91" s="33">
        <v>11.552362091646641</v>
      </c>
      <c r="AB91" s="33">
        <v>10.801829563508315</v>
      </c>
      <c r="AC91" s="33">
        <v>10.036823292484032</v>
      </c>
    </row>
    <row r="92" spans="1:29" x14ac:dyDescent="0.2">
      <c r="A92" s="35" t="s">
        <v>44</v>
      </c>
      <c r="B92" s="33">
        <v>6.5183559354920222</v>
      </c>
      <c r="C92" s="33">
        <v>7.5471110963181642</v>
      </c>
      <c r="D92" s="33">
        <v>8.4572470879238413</v>
      </c>
      <c r="E92" s="33">
        <v>8.4112561110210962</v>
      </c>
      <c r="F92" s="33">
        <v>8.6766235538281755</v>
      </c>
      <c r="G92" s="33">
        <v>9.4198388518827745</v>
      </c>
      <c r="H92" s="33">
        <v>9.7248527324837841</v>
      </c>
      <c r="I92" s="33">
        <v>10.40721056200517</v>
      </c>
      <c r="J92" s="33">
        <v>8.8931206317656351</v>
      </c>
      <c r="K92" s="33">
        <v>8.3373616510926354</v>
      </c>
      <c r="L92" s="33">
        <v>8.3018849435517517</v>
      </c>
      <c r="M92" s="33">
        <v>9.1558419550697892</v>
      </c>
      <c r="N92" s="33">
        <v>8.281385635497724</v>
      </c>
      <c r="O92" s="33">
        <v>8.1725113700064806</v>
      </c>
      <c r="P92" s="33">
        <v>7.7731959027336677</v>
      </c>
      <c r="Q92" s="33">
        <v>8.1376387506045251</v>
      </c>
      <c r="R92" s="33">
        <v>8.6420220872441753</v>
      </c>
      <c r="S92" s="33">
        <v>8.8445162627061382</v>
      </c>
      <c r="T92" s="33">
        <v>8.7671600471929629</v>
      </c>
      <c r="U92" s="33">
        <v>8.8029712343590134</v>
      </c>
      <c r="V92" s="33">
        <v>8.4946174386792812</v>
      </c>
      <c r="W92" s="33">
        <v>9.8411168203063486</v>
      </c>
      <c r="X92" s="33">
        <v>7.6939992630302321</v>
      </c>
      <c r="Y92" s="33">
        <v>8.1251948707003621</v>
      </c>
      <c r="Z92" s="33">
        <v>8.889019441125118</v>
      </c>
      <c r="AA92" s="33">
        <v>9.4780733884489052</v>
      </c>
      <c r="AB92" s="33">
        <v>8.6797789491319506</v>
      </c>
      <c r="AC92" s="33">
        <v>9.6132661362959944</v>
      </c>
    </row>
    <row r="93" spans="1:29" x14ac:dyDescent="0.2">
      <c r="A93" s="35" t="s">
        <v>45</v>
      </c>
      <c r="B93" s="33">
        <v>11.35539813264443</v>
      </c>
      <c r="C93" s="33">
        <v>12.346267949954898</v>
      </c>
      <c r="D93" s="33">
        <v>13.983421718338263</v>
      </c>
      <c r="E93" s="33">
        <v>14.963742480604175</v>
      </c>
      <c r="F93" s="33">
        <v>11.677046848590233</v>
      </c>
      <c r="G93" s="33">
        <v>12.464921751890799</v>
      </c>
      <c r="H93" s="33">
        <v>17.404777685391636</v>
      </c>
      <c r="I93" s="33">
        <v>13.642662010136023</v>
      </c>
      <c r="J93" s="33">
        <v>13.781891668372692</v>
      </c>
      <c r="K93" s="33">
        <v>14.990586327682811</v>
      </c>
      <c r="L93" s="33">
        <v>16.625475028380858</v>
      </c>
      <c r="M93" s="33">
        <v>13.735535215047676</v>
      </c>
      <c r="N93" s="33">
        <v>12.854850095558042</v>
      </c>
      <c r="O93" s="33">
        <v>12.63023914023346</v>
      </c>
      <c r="P93" s="33">
        <v>13.38958478752072</v>
      </c>
      <c r="Q93" s="33">
        <v>12.224840325793421</v>
      </c>
      <c r="R93" s="33">
        <v>12.240463756458675</v>
      </c>
      <c r="S93" s="33">
        <v>13.862580450262302</v>
      </c>
      <c r="T93" s="33">
        <v>13.892474877109729</v>
      </c>
      <c r="U93" s="33">
        <v>14.102006891982885</v>
      </c>
      <c r="V93" s="33">
        <v>15.071002989727504</v>
      </c>
      <c r="W93" s="33">
        <v>13.898414527078437</v>
      </c>
      <c r="X93" s="33">
        <v>14.272544727067071</v>
      </c>
      <c r="Y93" s="33">
        <v>13.403320732529178</v>
      </c>
      <c r="Z93" s="33">
        <v>13.523560993441247</v>
      </c>
      <c r="AA93" s="33">
        <v>11.598658673033826</v>
      </c>
      <c r="AB93" s="33">
        <v>12.473862230077639</v>
      </c>
      <c r="AC93" s="33">
        <v>14.316893658259556</v>
      </c>
    </row>
    <row r="94" spans="1:29" x14ac:dyDescent="0.2">
      <c r="A94" s="34" t="s">
        <v>46</v>
      </c>
      <c r="B94" s="33">
        <v>3.4003130722942725</v>
      </c>
      <c r="C94" s="33">
        <v>3.383045598306563</v>
      </c>
      <c r="D94" s="33">
        <v>2.7615446342697423</v>
      </c>
      <c r="E94" s="33">
        <v>5.379971995187173</v>
      </c>
      <c r="F94" s="33">
        <v>4.8312552315596298</v>
      </c>
      <c r="G94" s="33">
        <v>4.7820898171425981</v>
      </c>
      <c r="H94" s="33">
        <v>4.9704339565067475</v>
      </c>
      <c r="I94" s="33">
        <v>5.7648246302364683</v>
      </c>
      <c r="J94" s="33">
        <v>6.0099350750662186</v>
      </c>
      <c r="K94" s="33">
        <v>4.8105323492034699</v>
      </c>
      <c r="L94" s="33">
        <v>3.8983655613679962</v>
      </c>
      <c r="M94" s="33">
        <v>5.046473763792755</v>
      </c>
      <c r="N94" s="33">
        <v>4.8726142185959738</v>
      </c>
      <c r="O94" s="33">
        <v>5.3917226889423828</v>
      </c>
      <c r="P94" s="33">
        <v>4.1268205719376843</v>
      </c>
      <c r="Q94" s="33">
        <v>4.1583566119270658</v>
      </c>
      <c r="R94" s="33">
        <v>3.4123107461678424</v>
      </c>
      <c r="S94" s="33">
        <v>4.1470643327744225</v>
      </c>
      <c r="T94" s="33">
        <v>3.3678705153310231</v>
      </c>
      <c r="U94" s="33">
        <v>5.6556838915148218</v>
      </c>
      <c r="V94" s="33">
        <v>5.0690464601539258</v>
      </c>
      <c r="W94" s="33">
        <v>5.0495825964243233</v>
      </c>
      <c r="X94" s="33">
        <v>4.9256908662074554</v>
      </c>
      <c r="Y94" s="33">
        <v>7.2967566466923</v>
      </c>
      <c r="Z94" s="33">
        <v>5.0898294569213594</v>
      </c>
      <c r="AA94" s="33">
        <v>5.6811089021641132</v>
      </c>
      <c r="AB94" s="33">
        <v>4.5051661005578767</v>
      </c>
      <c r="AC94" s="33">
        <v>5.0635143699173524</v>
      </c>
    </row>
    <row r="95" spans="1:29" x14ac:dyDescent="0.2">
      <c r="A95" s="32" t="s">
        <v>29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</row>
    <row r="96" spans="1:29" x14ac:dyDescent="0.2">
      <c r="A96" s="34" t="s">
        <v>48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</row>
    <row r="97" spans="1:29" x14ac:dyDescent="0.2">
      <c r="A97" s="35" t="s">
        <v>37</v>
      </c>
      <c r="B97" s="33">
        <v>1350.9635633099999</v>
      </c>
      <c r="C97" s="33">
        <v>1359.6918200999996</v>
      </c>
      <c r="D97" s="33">
        <v>1309.4781417000002</v>
      </c>
      <c r="E97" s="33">
        <v>1298.4952885800003</v>
      </c>
      <c r="F97" s="33">
        <v>1326.7142939500002</v>
      </c>
      <c r="G97" s="33">
        <v>1272.2663305599999</v>
      </c>
      <c r="H97" s="33">
        <v>1293.5486137999999</v>
      </c>
      <c r="I97" s="33">
        <v>1280.4984616599997</v>
      </c>
      <c r="J97" s="33">
        <v>1224.9008751899999</v>
      </c>
      <c r="K97" s="33">
        <v>1227.2972775099997</v>
      </c>
      <c r="L97" s="33">
        <v>1185.0334184599999</v>
      </c>
      <c r="M97" s="33">
        <v>1169.2420367499999</v>
      </c>
      <c r="N97" s="33">
        <v>1094.0570083599998</v>
      </c>
      <c r="O97" s="33">
        <v>1081.43253946</v>
      </c>
      <c r="P97" s="33">
        <v>1049.99588718</v>
      </c>
      <c r="Q97" s="33">
        <v>991.67989100000011</v>
      </c>
      <c r="R97" s="33">
        <v>1025.3627043399999</v>
      </c>
      <c r="S97" s="33">
        <v>1007.3575599399999</v>
      </c>
      <c r="T97" s="33">
        <v>959.03504458000009</v>
      </c>
      <c r="U97" s="33">
        <v>932.81085177000034</v>
      </c>
      <c r="V97" s="33">
        <v>935.47249523000005</v>
      </c>
      <c r="W97" s="33">
        <v>945.69100951999985</v>
      </c>
      <c r="X97" s="33">
        <v>905.5486084800001</v>
      </c>
      <c r="Y97" s="33">
        <v>902.10097160000021</v>
      </c>
      <c r="Z97" s="33">
        <v>843.69272779999994</v>
      </c>
      <c r="AA97" s="33">
        <v>832.58524986999987</v>
      </c>
      <c r="AB97" s="33">
        <v>812.38864320000016</v>
      </c>
      <c r="AC97" s="33">
        <v>835.79537980000009</v>
      </c>
    </row>
    <row r="98" spans="1:29" x14ac:dyDescent="0.2">
      <c r="A98" s="35" t="s">
        <v>38</v>
      </c>
      <c r="B98" s="33">
        <v>573.30758276999995</v>
      </c>
      <c r="C98" s="33">
        <v>549.60333292000007</v>
      </c>
      <c r="D98" s="33">
        <v>538.31108183000015</v>
      </c>
      <c r="E98" s="33">
        <v>544.24181018000002</v>
      </c>
      <c r="F98" s="33">
        <v>530.61518931000001</v>
      </c>
      <c r="G98" s="33">
        <v>556.28817666999987</v>
      </c>
      <c r="H98" s="33">
        <v>554.3564005500001</v>
      </c>
      <c r="I98" s="33">
        <v>523.84328529000004</v>
      </c>
      <c r="J98" s="33">
        <v>486.27935689999998</v>
      </c>
      <c r="K98" s="33">
        <v>470.32355695999996</v>
      </c>
      <c r="L98" s="33">
        <v>465.98890495999996</v>
      </c>
      <c r="M98" s="33">
        <v>458.11680954999997</v>
      </c>
      <c r="N98" s="33">
        <v>454.97399788000001</v>
      </c>
      <c r="O98" s="33">
        <v>438.93899705999996</v>
      </c>
      <c r="P98" s="33">
        <v>449.72491144000008</v>
      </c>
      <c r="Q98" s="33">
        <v>423.31997789000002</v>
      </c>
      <c r="R98" s="33">
        <v>402.14261577000013</v>
      </c>
      <c r="S98" s="33">
        <v>395.9837168599999</v>
      </c>
      <c r="T98" s="33">
        <v>388.51894714999997</v>
      </c>
      <c r="U98" s="33">
        <v>399.20162004000002</v>
      </c>
      <c r="V98" s="33">
        <v>405.55707809</v>
      </c>
      <c r="W98" s="33">
        <v>410.69329526000001</v>
      </c>
      <c r="X98" s="33">
        <v>412.27947191000004</v>
      </c>
      <c r="Y98" s="33">
        <v>424.60580284000008</v>
      </c>
      <c r="Z98" s="33">
        <v>411.40536548000006</v>
      </c>
      <c r="AA98" s="33">
        <v>418.78112259</v>
      </c>
      <c r="AB98" s="33">
        <v>430.90600008000001</v>
      </c>
      <c r="AC98" s="33">
        <v>438.39105166999997</v>
      </c>
    </row>
    <row r="99" spans="1:29" x14ac:dyDescent="0.2">
      <c r="A99" s="35" t="s">
        <v>39</v>
      </c>
      <c r="B99" s="33">
        <v>3181.855464669999</v>
      </c>
      <c r="C99" s="33">
        <v>3205.3566634399995</v>
      </c>
      <c r="D99" s="33">
        <v>3122.4749502599993</v>
      </c>
      <c r="E99" s="33">
        <v>3137.1639407599996</v>
      </c>
      <c r="F99" s="33">
        <v>3169.2622280200007</v>
      </c>
      <c r="G99" s="33">
        <v>3177.7525836900004</v>
      </c>
      <c r="H99" s="33">
        <v>3101.2476129900001</v>
      </c>
      <c r="I99" s="33">
        <v>3021.6840764200001</v>
      </c>
      <c r="J99" s="33">
        <v>2923.3047687100002</v>
      </c>
      <c r="K99" s="33">
        <v>3055.4866611399998</v>
      </c>
      <c r="L99" s="33">
        <v>2956.87282203</v>
      </c>
      <c r="M99" s="33">
        <v>2942.8739525000001</v>
      </c>
      <c r="N99" s="33">
        <v>2898.1227753400003</v>
      </c>
      <c r="O99" s="33">
        <v>2967.41288239</v>
      </c>
      <c r="P99" s="33">
        <v>2895.87286705</v>
      </c>
      <c r="Q99" s="33">
        <v>2855.6128739300007</v>
      </c>
      <c r="R99" s="33">
        <v>2807.3114812899998</v>
      </c>
      <c r="S99" s="33">
        <v>2804.8987310499997</v>
      </c>
      <c r="T99" s="33">
        <v>2772.7066963600005</v>
      </c>
      <c r="U99" s="33">
        <v>2740.4231243400004</v>
      </c>
      <c r="V99" s="33">
        <v>2728.5487457600002</v>
      </c>
      <c r="W99" s="33">
        <v>2722.2990282799997</v>
      </c>
      <c r="X99" s="33">
        <v>2684.4993380299998</v>
      </c>
      <c r="Y99" s="33">
        <v>2580.3979088199994</v>
      </c>
      <c r="Z99" s="33">
        <v>2572.5949299999997</v>
      </c>
      <c r="AA99" s="33">
        <v>2601.4167177600002</v>
      </c>
      <c r="AB99" s="33">
        <v>2521.1180215499999</v>
      </c>
      <c r="AC99" s="33">
        <v>2433.0739781599996</v>
      </c>
    </row>
    <row r="100" spans="1:29" x14ac:dyDescent="0.2">
      <c r="A100" s="35" t="s">
        <v>40</v>
      </c>
      <c r="B100" s="33">
        <v>1549.5780600400001</v>
      </c>
      <c r="C100" s="33">
        <v>1526.89856229</v>
      </c>
      <c r="D100" s="33">
        <v>1490.4815197500002</v>
      </c>
      <c r="E100" s="33">
        <v>1436.0186111600001</v>
      </c>
      <c r="F100" s="33">
        <v>1420.7226033399998</v>
      </c>
      <c r="G100" s="33">
        <v>1440.7267873599999</v>
      </c>
      <c r="H100" s="33">
        <v>1430.8231822500002</v>
      </c>
      <c r="I100" s="33">
        <v>1451.23574934</v>
      </c>
      <c r="J100" s="33">
        <v>1407.3078276200001</v>
      </c>
      <c r="K100" s="33">
        <v>1480.5504621999999</v>
      </c>
      <c r="L100" s="33">
        <v>1496.9577157800002</v>
      </c>
      <c r="M100" s="33">
        <v>1483.13288577</v>
      </c>
      <c r="N100" s="33">
        <v>1435.53595062</v>
      </c>
      <c r="O100" s="33">
        <v>1412.3039932700003</v>
      </c>
      <c r="P100" s="33">
        <v>1387.4406044399998</v>
      </c>
      <c r="Q100" s="33">
        <v>1406.8379321700002</v>
      </c>
      <c r="R100" s="33">
        <v>1436.55140723</v>
      </c>
      <c r="S100" s="33">
        <v>1431.7113532599999</v>
      </c>
      <c r="T100" s="33">
        <v>1445.4119017400003</v>
      </c>
      <c r="U100" s="33">
        <v>1410.10656681</v>
      </c>
      <c r="V100" s="33">
        <v>1378.01647379</v>
      </c>
      <c r="W100" s="33">
        <v>1385.3324773599998</v>
      </c>
      <c r="X100" s="33">
        <v>1361.2945149200002</v>
      </c>
      <c r="Y100" s="33">
        <v>1334.1713492199997</v>
      </c>
      <c r="Z100" s="33">
        <v>1384.8559736000002</v>
      </c>
      <c r="AA100" s="33">
        <v>1352.69649908</v>
      </c>
      <c r="AB100" s="33">
        <v>1314.1763796400001</v>
      </c>
      <c r="AC100" s="33">
        <v>1316.4949283099998</v>
      </c>
    </row>
    <row r="101" spans="1:29" x14ac:dyDescent="0.2">
      <c r="A101" s="34" t="s">
        <v>41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</row>
    <row r="102" spans="1:29" x14ac:dyDescent="0.2">
      <c r="A102" s="35" t="s">
        <v>41</v>
      </c>
      <c r="B102" s="33">
        <v>2548.4594171800004</v>
      </c>
      <c r="C102" s="33">
        <v>2492.2720598000001</v>
      </c>
      <c r="D102" s="33">
        <v>2492.7292689699993</v>
      </c>
      <c r="E102" s="33">
        <v>2478.2029789100006</v>
      </c>
      <c r="F102" s="33">
        <v>2602.8883329400005</v>
      </c>
      <c r="G102" s="33">
        <v>2613.0042919300004</v>
      </c>
      <c r="H102" s="33">
        <v>2498.6904523900002</v>
      </c>
      <c r="I102" s="33">
        <v>2438.5603619399999</v>
      </c>
      <c r="J102" s="33">
        <v>2414.8705353799996</v>
      </c>
      <c r="K102" s="33">
        <v>2634.9809809600001</v>
      </c>
      <c r="L102" s="33">
        <v>2669.54748982</v>
      </c>
      <c r="M102" s="33">
        <v>2598.3505886299995</v>
      </c>
      <c r="N102" s="33">
        <v>2594.9587307799998</v>
      </c>
      <c r="O102" s="33">
        <v>2570.2835263699999</v>
      </c>
      <c r="P102" s="33">
        <v>2623.51064374</v>
      </c>
      <c r="Q102" s="33">
        <v>2675.1428418500004</v>
      </c>
      <c r="R102" s="33">
        <v>2631.6753353899994</v>
      </c>
      <c r="S102" s="33">
        <v>2684.8028799599997</v>
      </c>
      <c r="T102" s="33">
        <v>2695.6968717400005</v>
      </c>
      <c r="U102" s="33">
        <v>2621.32282528</v>
      </c>
      <c r="V102" s="33">
        <v>2592.9591315000002</v>
      </c>
      <c r="W102" s="33">
        <v>2581.8794688300004</v>
      </c>
      <c r="X102" s="33">
        <v>2516.3692786100005</v>
      </c>
      <c r="Y102" s="33">
        <v>2543.7821866099998</v>
      </c>
      <c r="Z102" s="33">
        <v>2613.0259943700003</v>
      </c>
      <c r="AA102" s="33">
        <v>2622.8826572399998</v>
      </c>
      <c r="AB102" s="33">
        <v>2605.7555658000001</v>
      </c>
      <c r="AC102" s="33">
        <v>2567.1979182599989</v>
      </c>
    </row>
    <row r="103" spans="1:29" x14ac:dyDescent="0.2">
      <c r="A103" s="34" t="s">
        <v>49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</row>
    <row r="104" spans="1:29" x14ac:dyDescent="0.2">
      <c r="A104" s="35" t="s">
        <v>42</v>
      </c>
      <c r="B104" s="33">
        <v>2511.8378875199996</v>
      </c>
      <c r="C104" s="33">
        <v>2446.5589742099996</v>
      </c>
      <c r="D104" s="33">
        <v>2419.1093799199994</v>
      </c>
      <c r="E104" s="33">
        <v>2413.7838744199998</v>
      </c>
      <c r="F104" s="33">
        <v>2492.3767714700002</v>
      </c>
      <c r="G104" s="33">
        <v>2484.1955571600001</v>
      </c>
      <c r="H104" s="33">
        <v>2460.21456567</v>
      </c>
      <c r="I104" s="33">
        <v>2374.6709127500008</v>
      </c>
      <c r="J104" s="33">
        <v>2265.76164221</v>
      </c>
      <c r="K104" s="33">
        <v>2456.7964522499997</v>
      </c>
      <c r="L104" s="33">
        <v>2429.6705666400003</v>
      </c>
      <c r="M104" s="33">
        <v>2428.3615967600003</v>
      </c>
      <c r="N104" s="33">
        <v>2499.3065262099999</v>
      </c>
      <c r="O104" s="33">
        <v>2484.2513459900001</v>
      </c>
      <c r="P104" s="33">
        <v>2460.95166105</v>
      </c>
      <c r="Q104" s="33">
        <v>2417.0896391500005</v>
      </c>
      <c r="R104" s="33">
        <v>2450.5000667300001</v>
      </c>
      <c r="S104" s="33">
        <v>2425.2476648400002</v>
      </c>
      <c r="T104" s="33">
        <v>2301.0299355500001</v>
      </c>
      <c r="U104" s="33">
        <v>2284.8665239800002</v>
      </c>
      <c r="V104" s="33">
        <v>2321.1209833000003</v>
      </c>
      <c r="W104" s="33">
        <v>2272.1691156900001</v>
      </c>
      <c r="X104" s="33">
        <v>2311.6987760299999</v>
      </c>
      <c r="Y104" s="33">
        <v>2317.5849991399996</v>
      </c>
      <c r="Z104" s="33">
        <v>2335.8312953200002</v>
      </c>
      <c r="AA104" s="33">
        <v>2306.9579824699999</v>
      </c>
      <c r="AB104" s="33">
        <v>2267.3746004300001</v>
      </c>
      <c r="AC104" s="33">
        <v>2188.94569116</v>
      </c>
    </row>
    <row r="105" spans="1:29" x14ac:dyDescent="0.2">
      <c r="A105" s="35" t="s">
        <v>43</v>
      </c>
      <c r="B105" s="33">
        <v>598.63974782000003</v>
      </c>
      <c r="C105" s="33">
        <v>603.85920017000001</v>
      </c>
      <c r="D105" s="33">
        <v>581.5086287900001</v>
      </c>
      <c r="E105" s="33">
        <v>561.51257959999998</v>
      </c>
      <c r="F105" s="33">
        <v>586.86558151999998</v>
      </c>
      <c r="G105" s="33">
        <v>588.52070192999997</v>
      </c>
      <c r="H105" s="33">
        <v>569.75539823000008</v>
      </c>
      <c r="I105" s="33">
        <v>591.03356058000008</v>
      </c>
      <c r="J105" s="33">
        <v>582.31921910999995</v>
      </c>
      <c r="K105" s="33">
        <v>605.6570850999999</v>
      </c>
      <c r="L105" s="33">
        <v>556.78097003000005</v>
      </c>
      <c r="M105" s="33">
        <v>568.69098659999997</v>
      </c>
      <c r="N105" s="33">
        <v>602.0556642900001</v>
      </c>
      <c r="O105" s="33">
        <v>593.17582504000006</v>
      </c>
      <c r="P105" s="33">
        <v>602.92930458000001</v>
      </c>
      <c r="Q105" s="33">
        <v>602.44065176999993</v>
      </c>
      <c r="R105" s="33">
        <v>614.7367012499999</v>
      </c>
      <c r="S105" s="33">
        <v>606.10503727000003</v>
      </c>
      <c r="T105" s="33">
        <v>583.33347536999997</v>
      </c>
      <c r="U105" s="33">
        <v>598.79328343999998</v>
      </c>
      <c r="V105" s="33">
        <v>608.90315768000005</v>
      </c>
      <c r="W105" s="33">
        <v>636.92747692</v>
      </c>
      <c r="X105" s="33">
        <v>584.59417360999998</v>
      </c>
      <c r="Y105" s="33">
        <v>590.41183651999995</v>
      </c>
      <c r="Z105" s="33">
        <v>596.84292383000013</v>
      </c>
      <c r="AA105" s="33">
        <v>629.86178144999985</v>
      </c>
      <c r="AB105" s="33">
        <v>590.25561183999991</v>
      </c>
      <c r="AC105" s="33">
        <v>581.72023616000001</v>
      </c>
    </row>
    <row r="106" spans="1:29" x14ac:dyDescent="0.2">
      <c r="A106" s="35" t="s">
        <v>44</v>
      </c>
      <c r="B106" s="33">
        <v>1050.4405358899999</v>
      </c>
      <c r="C106" s="33">
        <v>1018.2049394699998</v>
      </c>
      <c r="D106" s="33">
        <v>985.21278760999996</v>
      </c>
      <c r="E106" s="33">
        <v>941.02080408999984</v>
      </c>
      <c r="F106" s="33">
        <v>1029.3383243599999</v>
      </c>
      <c r="G106" s="33">
        <v>1036.82429727</v>
      </c>
      <c r="H106" s="33">
        <v>1048.8507205799999</v>
      </c>
      <c r="I106" s="33">
        <v>989.43968401999996</v>
      </c>
      <c r="J106" s="33">
        <v>986.46631460999993</v>
      </c>
      <c r="K106" s="33">
        <v>1084.4458558200001</v>
      </c>
      <c r="L106" s="33">
        <v>1070.1185810700001</v>
      </c>
      <c r="M106" s="33">
        <v>1092.8225456600001</v>
      </c>
      <c r="N106" s="33">
        <v>1123.1881314799998</v>
      </c>
      <c r="O106" s="33">
        <v>1120.9847721500003</v>
      </c>
      <c r="P106" s="33">
        <v>1075.6108452199999</v>
      </c>
      <c r="Q106" s="33">
        <v>1086.05772127</v>
      </c>
      <c r="R106" s="33">
        <v>1119.5593132399999</v>
      </c>
      <c r="S106" s="33">
        <v>1150.8276809799997</v>
      </c>
      <c r="T106" s="33">
        <v>1136.9209736499997</v>
      </c>
      <c r="U106" s="33">
        <v>1128.01895072</v>
      </c>
      <c r="V106" s="33">
        <v>1163.33589009</v>
      </c>
      <c r="W106" s="33">
        <v>1141.2683605</v>
      </c>
      <c r="X106" s="33">
        <v>1144.1907291699997</v>
      </c>
      <c r="Y106" s="33">
        <v>1133.2339512499998</v>
      </c>
      <c r="Z106" s="33">
        <v>1133.3626025599999</v>
      </c>
      <c r="AA106" s="33">
        <v>1175.98111021</v>
      </c>
      <c r="AB106" s="33">
        <v>1216.1924934799999</v>
      </c>
      <c r="AC106" s="33">
        <v>1208.1661893400001</v>
      </c>
    </row>
    <row r="107" spans="1:29" x14ac:dyDescent="0.2">
      <c r="A107" s="35" t="s">
        <v>45</v>
      </c>
      <c r="B107" s="33">
        <v>439.90429596999996</v>
      </c>
      <c r="C107" s="33">
        <v>448.09068509000002</v>
      </c>
      <c r="D107" s="33">
        <v>472.76225606000003</v>
      </c>
      <c r="E107" s="33">
        <v>443.23933953</v>
      </c>
      <c r="F107" s="33">
        <v>458.79017198999986</v>
      </c>
      <c r="G107" s="33">
        <v>463.87295196000002</v>
      </c>
      <c r="H107" s="33">
        <v>460.48977101999992</v>
      </c>
      <c r="I107" s="33">
        <v>413.10732860000007</v>
      </c>
      <c r="J107" s="33">
        <v>382.89620097000005</v>
      </c>
      <c r="K107" s="33">
        <v>453.00238379999996</v>
      </c>
      <c r="L107" s="33">
        <v>489.28839699999997</v>
      </c>
      <c r="M107" s="33">
        <v>461.16049318999995</v>
      </c>
      <c r="N107" s="33">
        <v>458.54162127000001</v>
      </c>
      <c r="O107" s="33">
        <v>465.89463632999991</v>
      </c>
      <c r="P107" s="33">
        <v>498.26501978000005</v>
      </c>
      <c r="Q107" s="33">
        <v>470.25207362999993</v>
      </c>
      <c r="R107" s="33">
        <v>480.71665510999998</v>
      </c>
      <c r="S107" s="33">
        <v>478.59987524000002</v>
      </c>
      <c r="T107" s="33">
        <v>489.27780471999995</v>
      </c>
      <c r="U107" s="33">
        <v>485.66302586999996</v>
      </c>
      <c r="V107" s="33">
        <v>492.50898284999994</v>
      </c>
      <c r="W107" s="33">
        <v>505.79752519999994</v>
      </c>
      <c r="X107" s="33">
        <v>512.67559275000008</v>
      </c>
      <c r="Y107" s="33">
        <v>484.32623762000003</v>
      </c>
      <c r="Z107" s="33">
        <v>493.39828365000005</v>
      </c>
      <c r="AA107" s="33">
        <v>474.93219779000003</v>
      </c>
      <c r="AB107" s="33">
        <v>527.96911962999991</v>
      </c>
      <c r="AC107" s="33">
        <v>495.08307291999995</v>
      </c>
    </row>
    <row r="108" spans="1:29" x14ac:dyDescent="0.2">
      <c r="A108" s="34" t="s">
        <v>46</v>
      </c>
      <c r="B108" s="33">
        <v>322.38144302999996</v>
      </c>
      <c r="C108" s="33">
        <v>442.94195229000002</v>
      </c>
      <c r="D108" s="33">
        <v>453.54859756999997</v>
      </c>
      <c r="E108" s="33">
        <v>322.00574437</v>
      </c>
      <c r="F108" s="33">
        <v>279.00505115000004</v>
      </c>
      <c r="G108" s="33">
        <v>275.18703606999998</v>
      </c>
      <c r="H108" s="33">
        <v>337.79669072999997</v>
      </c>
      <c r="I108" s="33">
        <v>400.35829344999991</v>
      </c>
      <c r="J108" s="33">
        <v>422.82998688999993</v>
      </c>
      <c r="K108" s="33">
        <v>345.72488641000001</v>
      </c>
      <c r="L108" s="33">
        <v>329.63657762999998</v>
      </c>
      <c r="M108" s="33">
        <v>370.51681302999992</v>
      </c>
      <c r="N108" s="33">
        <v>454.64273336999997</v>
      </c>
      <c r="O108" s="33">
        <v>395.28400772000003</v>
      </c>
      <c r="P108" s="33">
        <v>332.06089387999998</v>
      </c>
      <c r="Q108" s="33">
        <v>317.45723495999999</v>
      </c>
      <c r="R108" s="33">
        <v>306.31204709999992</v>
      </c>
      <c r="S108" s="33">
        <v>348.32198830000004</v>
      </c>
      <c r="T108" s="33">
        <v>343.05794647999994</v>
      </c>
      <c r="U108" s="33">
        <v>358.68293082000008</v>
      </c>
      <c r="V108" s="33">
        <v>334.69192191000002</v>
      </c>
      <c r="W108" s="33">
        <v>321.54885181000003</v>
      </c>
      <c r="X108" s="33">
        <v>304.81398239999999</v>
      </c>
      <c r="Y108" s="33">
        <v>302.15979945000004</v>
      </c>
      <c r="Z108" s="33">
        <v>330.07902548000004</v>
      </c>
      <c r="AA108" s="33">
        <v>347.63466252999996</v>
      </c>
      <c r="AB108" s="33">
        <v>338.2059893</v>
      </c>
      <c r="AC108" s="33">
        <v>398.08568412</v>
      </c>
    </row>
    <row r="109" spans="1:29" x14ac:dyDescent="0.2">
      <c r="A109" s="32" t="s">
        <v>25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</row>
    <row r="110" spans="1:29" x14ac:dyDescent="0.2">
      <c r="A110" s="34" t="s">
        <v>48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</row>
    <row r="111" spans="1:29" x14ac:dyDescent="0.2">
      <c r="A111" s="35" t="s">
        <v>37</v>
      </c>
      <c r="B111" s="33">
        <v>83.76501219649009</v>
      </c>
      <c r="C111" s="33">
        <v>84.289943673735351</v>
      </c>
      <c r="D111" s="33">
        <v>84.377897056168749</v>
      </c>
      <c r="E111" s="33">
        <v>82.296119470949876</v>
      </c>
      <c r="F111" s="33">
        <v>84.22069621363832</v>
      </c>
      <c r="G111" s="33">
        <v>83.638172903452244</v>
      </c>
      <c r="H111" s="33">
        <v>83.154555234842036</v>
      </c>
      <c r="I111" s="33">
        <v>82.646035892044281</v>
      </c>
      <c r="J111" s="33">
        <v>81.520501671497399</v>
      </c>
      <c r="K111" s="33">
        <v>83.377762267548079</v>
      </c>
      <c r="L111" s="33">
        <v>83.717688984658324</v>
      </c>
      <c r="M111" s="33">
        <v>83.765398387084616</v>
      </c>
      <c r="N111" s="33">
        <v>84.310142590057879</v>
      </c>
      <c r="O111" s="33">
        <v>83.103835221132044</v>
      </c>
      <c r="P111" s="33">
        <v>82.950039342617131</v>
      </c>
      <c r="Q111" s="33">
        <v>80.971739615446396</v>
      </c>
      <c r="R111" s="33">
        <v>83.061684400533167</v>
      </c>
      <c r="S111" s="33">
        <v>81.797616332975863</v>
      </c>
      <c r="T111" s="33">
        <v>82.468926393375924</v>
      </c>
      <c r="U111" s="33">
        <v>83.352733479740166</v>
      </c>
      <c r="V111" s="33">
        <v>82.391814836752843</v>
      </c>
      <c r="W111" s="33">
        <v>82.063271464085602</v>
      </c>
      <c r="X111" s="33">
        <v>82.315394246719876</v>
      </c>
      <c r="Y111" s="33">
        <v>82.824153944095983</v>
      </c>
      <c r="Z111" s="33">
        <v>83.389870173388474</v>
      </c>
      <c r="AA111" s="33">
        <v>83.489220402083106</v>
      </c>
      <c r="AB111" s="33">
        <v>83.674483610344552</v>
      </c>
      <c r="AC111" s="33">
        <v>84.082900932368204</v>
      </c>
    </row>
    <row r="112" spans="1:29" x14ac:dyDescent="0.2">
      <c r="A112" s="35" t="s">
        <v>38</v>
      </c>
      <c r="B112" s="33">
        <v>74.851211012189367</v>
      </c>
      <c r="C112" s="33">
        <v>74.972974747692049</v>
      </c>
      <c r="D112" s="33">
        <v>75.059276876713511</v>
      </c>
      <c r="E112" s="33">
        <v>73.60428593440524</v>
      </c>
      <c r="F112" s="33">
        <v>73.727796400685648</v>
      </c>
      <c r="G112" s="33">
        <v>76.385789105284317</v>
      </c>
      <c r="H112" s="33">
        <v>74.844973354549609</v>
      </c>
      <c r="I112" s="33">
        <v>74.380916553189721</v>
      </c>
      <c r="J112" s="33">
        <v>73.664093246385434</v>
      </c>
      <c r="K112" s="33">
        <v>75.306660873703862</v>
      </c>
      <c r="L112" s="33">
        <v>77.114698250090115</v>
      </c>
      <c r="M112" s="33">
        <v>76.910227973337243</v>
      </c>
      <c r="N112" s="33">
        <v>76.656695064474562</v>
      </c>
      <c r="O112" s="33">
        <v>75.414848029201536</v>
      </c>
      <c r="P112" s="33">
        <v>76.484586888508915</v>
      </c>
      <c r="Q112" s="33">
        <v>76.797794855114432</v>
      </c>
      <c r="R112" s="33">
        <v>77.599792088743129</v>
      </c>
      <c r="S112" s="33">
        <v>76.299148591187773</v>
      </c>
      <c r="T112" s="33">
        <v>77.980273707309578</v>
      </c>
      <c r="U112" s="33">
        <v>76.3876981005224</v>
      </c>
      <c r="V112" s="33">
        <v>77.104522231065047</v>
      </c>
      <c r="W112" s="33">
        <v>75.897033446472832</v>
      </c>
      <c r="X112" s="33">
        <v>76.840648451149193</v>
      </c>
      <c r="Y112" s="33">
        <v>78.397905990164745</v>
      </c>
      <c r="Z112" s="33">
        <v>77.388441076103092</v>
      </c>
      <c r="AA112" s="33">
        <v>77.70098178735914</v>
      </c>
      <c r="AB112" s="33">
        <v>79.190811258946198</v>
      </c>
      <c r="AC112" s="33">
        <v>78.160337031710895</v>
      </c>
    </row>
    <row r="113" spans="1:29" x14ac:dyDescent="0.2">
      <c r="A113" s="35" t="s">
        <v>39</v>
      </c>
      <c r="B113" s="33">
        <v>79.892407057863352</v>
      </c>
      <c r="C113" s="33">
        <v>80.340711923270973</v>
      </c>
      <c r="D113" s="33">
        <v>79.713484502441972</v>
      </c>
      <c r="E113" s="33">
        <v>79.845578646149846</v>
      </c>
      <c r="F113" s="33">
        <v>81.430678713054121</v>
      </c>
      <c r="G113" s="33">
        <v>81.859408098576239</v>
      </c>
      <c r="H113" s="33">
        <v>80.693049019797442</v>
      </c>
      <c r="I113" s="33">
        <v>79.920579005307914</v>
      </c>
      <c r="J113" s="33">
        <v>78.112497887355673</v>
      </c>
      <c r="K113" s="33">
        <v>81.024768243962711</v>
      </c>
      <c r="L113" s="33">
        <v>79.701711829489199</v>
      </c>
      <c r="M113" s="33">
        <v>79.975475138278895</v>
      </c>
      <c r="N113" s="33">
        <v>80.292097158672647</v>
      </c>
      <c r="O113" s="33">
        <v>81.587373874406012</v>
      </c>
      <c r="P113" s="33">
        <v>80.58475003187371</v>
      </c>
      <c r="Q113" s="33">
        <v>80.111248228254752</v>
      </c>
      <c r="R113" s="33">
        <v>79.847156605803917</v>
      </c>
      <c r="S113" s="33">
        <v>80.604828738903365</v>
      </c>
      <c r="T113" s="33">
        <v>80.57696925917719</v>
      </c>
      <c r="U113" s="33">
        <v>80.379647368501523</v>
      </c>
      <c r="V113" s="33">
        <v>80.95671361152948</v>
      </c>
      <c r="W113" s="33">
        <v>80.746408275067665</v>
      </c>
      <c r="X113" s="33">
        <v>80.371896891025258</v>
      </c>
      <c r="Y113" s="33">
        <v>79.584283072137708</v>
      </c>
      <c r="Z113" s="33">
        <v>79.785994065519958</v>
      </c>
      <c r="AA113" s="33">
        <v>80.464283372659011</v>
      </c>
      <c r="AB113" s="33">
        <v>79.914055128730425</v>
      </c>
      <c r="AC113" s="33">
        <v>79.249752330780481</v>
      </c>
    </row>
    <row r="114" spans="1:29" x14ac:dyDescent="0.2">
      <c r="A114" s="35" t="s">
        <v>40</v>
      </c>
      <c r="B114" s="33">
        <v>74.510115516113729</v>
      </c>
      <c r="C114" s="33">
        <v>74.438627393620621</v>
      </c>
      <c r="D114" s="33">
        <v>74.53816161633118</v>
      </c>
      <c r="E114" s="33">
        <v>72.921545406567063</v>
      </c>
      <c r="F114" s="33">
        <v>72.862771478481122</v>
      </c>
      <c r="G114" s="33">
        <v>73.620561035026427</v>
      </c>
      <c r="H114" s="33">
        <v>73.248230825824365</v>
      </c>
      <c r="I114" s="33">
        <v>73.717615100676596</v>
      </c>
      <c r="J114" s="33">
        <v>71.68031465173253</v>
      </c>
      <c r="K114" s="33">
        <v>74.142277917953223</v>
      </c>
      <c r="L114" s="33">
        <v>74.474403265482152</v>
      </c>
      <c r="M114" s="33">
        <v>75.209889133561148</v>
      </c>
      <c r="N114" s="33">
        <v>75.082735815121197</v>
      </c>
      <c r="O114" s="33">
        <v>74.112950716383381</v>
      </c>
      <c r="P114" s="33">
        <v>73.708523395652065</v>
      </c>
      <c r="Q114" s="33">
        <v>74.199593942018765</v>
      </c>
      <c r="R114" s="33">
        <v>75.05143890639296</v>
      </c>
      <c r="S114" s="33">
        <v>75.076654452099561</v>
      </c>
      <c r="T114" s="33">
        <v>75.311217629056955</v>
      </c>
      <c r="U114" s="33">
        <v>74.831094574837735</v>
      </c>
      <c r="V114" s="33">
        <v>75.165530463868222</v>
      </c>
      <c r="W114" s="33">
        <v>73.850643622837069</v>
      </c>
      <c r="X114" s="33">
        <v>72.852973701358124</v>
      </c>
      <c r="Y114" s="33">
        <v>73.864946907402143</v>
      </c>
      <c r="Z114" s="33">
        <v>75.231777868409836</v>
      </c>
      <c r="AA114" s="33">
        <v>75.264410659770135</v>
      </c>
      <c r="AB114" s="33">
        <v>75.682924601097611</v>
      </c>
      <c r="AC114" s="33">
        <v>75.991659810925867</v>
      </c>
    </row>
    <row r="115" spans="1:29" x14ac:dyDescent="0.2">
      <c r="A115" s="34" t="s">
        <v>41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</row>
    <row r="116" spans="1:29" x14ac:dyDescent="0.2">
      <c r="A116" s="35" t="s">
        <v>41</v>
      </c>
      <c r="B116" s="33">
        <v>74.335470180288368</v>
      </c>
      <c r="C116" s="33">
        <v>73.958054011200687</v>
      </c>
      <c r="D116" s="33">
        <v>73.236750422556668</v>
      </c>
      <c r="E116" s="33">
        <v>72.030103411132785</v>
      </c>
      <c r="F116" s="33">
        <v>73.237377804870235</v>
      </c>
      <c r="G116" s="33">
        <v>73.139350878238645</v>
      </c>
      <c r="H116" s="33">
        <v>73.348354312800438</v>
      </c>
      <c r="I116" s="33">
        <v>72.820056466947605</v>
      </c>
      <c r="J116" s="33">
        <v>71.232891478707415</v>
      </c>
      <c r="K116" s="33">
        <v>75.016890513313555</v>
      </c>
      <c r="L116" s="33">
        <v>75.115096485726824</v>
      </c>
      <c r="M116" s="33">
        <v>74.549511853698931</v>
      </c>
      <c r="N116" s="33">
        <v>75.07366359870565</v>
      </c>
      <c r="O116" s="33">
        <v>74.364145114813056</v>
      </c>
      <c r="P116" s="33">
        <v>74.743017900245007</v>
      </c>
      <c r="Q116" s="33">
        <v>75.564249947759578</v>
      </c>
      <c r="R116" s="33">
        <v>74.434653965271806</v>
      </c>
      <c r="S116" s="33">
        <v>75.176810508788222</v>
      </c>
      <c r="T116" s="33">
        <v>75.897841612769113</v>
      </c>
      <c r="U116" s="33">
        <v>74.502254218736809</v>
      </c>
      <c r="V116" s="33">
        <v>74.881078936613292</v>
      </c>
      <c r="W116" s="33">
        <v>74.41811008269471</v>
      </c>
      <c r="X116" s="33">
        <v>74.373491430699275</v>
      </c>
      <c r="Y116" s="33">
        <v>74.578950257859844</v>
      </c>
      <c r="Z116" s="33">
        <v>75.756967469512233</v>
      </c>
      <c r="AA116" s="33">
        <v>75.835264943168298</v>
      </c>
      <c r="AB116" s="33">
        <v>76.386027316360241</v>
      </c>
      <c r="AC116" s="33">
        <v>75.984575288590534</v>
      </c>
    </row>
    <row r="117" spans="1:29" x14ac:dyDescent="0.2">
      <c r="A117" s="34" t="s">
        <v>49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</row>
    <row r="118" spans="1:29" x14ac:dyDescent="0.2">
      <c r="A118" s="35" t="s">
        <v>42</v>
      </c>
      <c r="B118" s="33">
        <v>71.422837273189572</v>
      </c>
      <c r="C118" s="33">
        <v>71.066714385671631</v>
      </c>
      <c r="D118" s="33">
        <v>70.240692526906088</v>
      </c>
      <c r="E118" s="33">
        <v>68.817468325353047</v>
      </c>
      <c r="F118" s="33">
        <v>70.536924676639075</v>
      </c>
      <c r="G118" s="33">
        <v>70.095359932718395</v>
      </c>
      <c r="H118" s="33">
        <v>69.630938402264945</v>
      </c>
      <c r="I118" s="33">
        <v>66.703415295477228</v>
      </c>
      <c r="J118" s="33">
        <v>63.761233409691812</v>
      </c>
      <c r="K118" s="33">
        <v>70.235307216892139</v>
      </c>
      <c r="L118" s="33">
        <v>68.83458258482122</v>
      </c>
      <c r="M118" s="33">
        <v>69.042421407250416</v>
      </c>
      <c r="N118" s="33">
        <v>70.626302487293984</v>
      </c>
      <c r="O118" s="33">
        <v>71.083358335472923</v>
      </c>
      <c r="P118" s="33">
        <v>69.848416159913199</v>
      </c>
      <c r="Q118" s="33">
        <v>68.782903706901962</v>
      </c>
      <c r="R118" s="33">
        <v>69.582926383168513</v>
      </c>
      <c r="S118" s="33">
        <v>70.810566971694527</v>
      </c>
      <c r="T118" s="33">
        <v>69.457568853690063</v>
      </c>
      <c r="U118" s="33">
        <v>69.275648552649983</v>
      </c>
      <c r="V118" s="33">
        <v>69.170160893647306</v>
      </c>
      <c r="W118" s="33">
        <v>69.113408496627954</v>
      </c>
      <c r="X118" s="33">
        <v>68.941025228875745</v>
      </c>
      <c r="Y118" s="33">
        <v>68.336085467640629</v>
      </c>
      <c r="Z118" s="33">
        <v>69.891839398473124</v>
      </c>
      <c r="AA118" s="33">
        <v>70.624503459958731</v>
      </c>
      <c r="AB118" s="33">
        <v>69.536511334307122</v>
      </c>
      <c r="AC118" s="33">
        <v>67.668557072606518</v>
      </c>
    </row>
    <row r="119" spans="1:29" x14ac:dyDescent="0.2">
      <c r="A119" s="35" t="s">
        <v>43</v>
      </c>
      <c r="B119" s="33">
        <v>58.220468269168293</v>
      </c>
      <c r="C119" s="33">
        <v>58.588564309663262</v>
      </c>
      <c r="D119" s="33">
        <v>55.352631232597084</v>
      </c>
      <c r="E119" s="33">
        <v>54.210239110696143</v>
      </c>
      <c r="F119" s="33">
        <v>57.334612274033745</v>
      </c>
      <c r="G119" s="33">
        <v>58.734517331845822</v>
      </c>
      <c r="H119" s="33">
        <v>55.995809149338513</v>
      </c>
      <c r="I119" s="33">
        <v>55.670631602410722</v>
      </c>
      <c r="J119" s="33">
        <v>53.5835314670963</v>
      </c>
      <c r="K119" s="33">
        <v>59.802622913449319</v>
      </c>
      <c r="L119" s="33">
        <v>56.208730243992818</v>
      </c>
      <c r="M119" s="33">
        <v>58.149353261024693</v>
      </c>
      <c r="N119" s="33">
        <v>58.822449062881162</v>
      </c>
      <c r="O119" s="33">
        <v>58.901249062949404</v>
      </c>
      <c r="P119" s="33">
        <v>58.219225429122687</v>
      </c>
      <c r="Q119" s="33">
        <v>58.318619450353026</v>
      </c>
      <c r="R119" s="33">
        <v>59.893351072486148</v>
      </c>
      <c r="S119" s="33">
        <v>62.041930967981251</v>
      </c>
      <c r="T119" s="33">
        <v>58.453656259593423</v>
      </c>
      <c r="U119" s="33">
        <v>58.518071806007413</v>
      </c>
      <c r="V119" s="33">
        <v>58.32179035926017</v>
      </c>
      <c r="W119" s="33">
        <v>61.16052211056315</v>
      </c>
      <c r="X119" s="33">
        <v>57.218662505047178</v>
      </c>
      <c r="Y119" s="33">
        <v>58.538649262926256</v>
      </c>
      <c r="Z119" s="33">
        <v>60.329005262113952</v>
      </c>
      <c r="AA119" s="33">
        <v>62.495988939625022</v>
      </c>
      <c r="AB119" s="33">
        <v>58.791410454186519</v>
      </c>
      <c r="AC119" s="33">
        <v>57.221889866405242</v>
      </c>
    </row>
    <row r="120" spans="1:29" x14ac:dyDescent="0.2">
      <c r="A120" s="35" t="s">
        <v>44</v>
      </c>
      <c r="B120" s="33">
        <v>46.355332662751287</v>
      </c>
      <c r="C120" s="33">
        <v>46.039020762384553</v>
      </c>
      <c r="D120" s="33">
        <v>45.49251398207749</v>
      </c>
      <c r="E120" s="33">
        <v>43.924426873667237</v>
      </c>
      <c r="F120" s="33">
        <v>47.123544335717554</v>
      </c>
      <c r="G120" s="33">
        <v>46.67514884869162</v>
      </c>
      <c r="H120" s="33">
        <v>46.735271423418148</v>
      </c>
      <c r="I120" s="33">
        <v>44.614886452650985</v>
      </c>
      <c r="J120" s="33">
        <v>43.517774973403888</v>
      </c>
      <c r="K120" s="33">
        <v>47.805959735067475</v>
      </c>
      <c r="L120" s="33">
        <v>48.076849817002973</v>
      </c>
      <c r="M120" s="33">
        <v>47.998865935954768</v>
      </c>
      <c r="N120" s="33">
        <v>49.098587599413428</v>
      </c>
      <c r="O120" s="33">
        <v>48.934856773810999</v>
      </c>
      <c r="P120" s="33">
        <v>48.483692302119877</v>
      </c>
      <c r="Q120" s="33">
        <v>47.564552744183359</v>
      </c>
      <c r="R120" s="33">
        <v>49.330191154085888</v>
      </c>
      <c r="S120" s="33">
        <v>50.48679049173338</v>
      </c>
      <c r="T120" s="33">
        <v>50.391395223936421</v>
      </c>
      <c r="U120" s="33">
        <v>48.185557320422376</v>
      </c>
      <c r="V120" s="33">
        <v>50.031326037797953</v>
      </c>
      <c r="W120" s="33">
        <v>49.962451478322677</v>
      </c>
      <c r="X120" s="33">
        <v>49.6554519327889</v>
      </c>
      <c r="Y120" s="33">
        <v>48.718482486025323</v>
      </c>
      <c r="Z120" s="33">
        <v>49.452011197887671</v>
      </c>
      <c r="AA120" s="33">
        <v>51.018153146888203</v>
      </c>
      <c r="AB120" s="33">
        <v>51.386517496365435</v>
      </c>
      <c r="AC120" s="33">
        <v>50.519621061903528</v>
      </c>
    </row>
    <row r="121" spans="1:29" x14ac:dyDescent="0.2">
      <c r="A121" s="35" t="s">
        <v>45</v>
      </c>
      <c r="B121" s="33">
        <v>25.573406285755969</v>
      </c>
      <c r="C121" s="33">
        <v>26.12974260555443</v>
      </c>
      <c r="D121" s="33">
        <v>26.675735285126763</v>
      </c>
      <c r="E121" s="33">
        <v>24.661275354745111</v>
      </c>
      <c r="F121" s="33">
        <v>25.594268631809975</v>
      </c>
      <c r="G121" s="33">
        <v>25.298796091852555</v>
      </c>
      <c r="H121" s="33">
        <v>25.13892309484828</v>
      </c>
      <c r="I121" s="33">
        <v>22.969222287175896</v>
      </c>
      <c r="J121" s="33">
        <v>21.44656072414169</v>
      </c>
      <c r="K121" s="33">
        <v>24.519458384605571</v>
      </c>
      <c r="L121" s="33">
        <v>25.481991346869865</v>
      </c>
      <c r="M121" s="33">
        <v>25.164304978604601</v>
      </c>
      <c r="N121" s="33">
        <v>25.347408652346871</v>
      </c>
      <c r="O121" s="33">
        <v>25.329697553858377</v>
      </c>
      <c r="P121" s="33">
        <v>25.579320777543479</v>
      </c>
      <c r="Q121" s="33">
        <v>24.651280940288412</v>
      </c>
      <c r="R121" s="33">
        <v>25.287154910194232</v>
      </c>
      <c r="S121" s="33">
        <v>24.818433023502603</v>
      </c>
      <c r="T121" s="33">
        <v>23.854761040671143</v>
      </c>
      <c r="U121" s="33">
        <v>24.287621704724881</v>
      </c>
      <c r="V121" s="33">
        <v>24.800923286652438</v>
      </c>
      <c r="W121" s="33">
        <v>25.319514751118465</v>
      </c>
      <c r="X121" s="33">
        <v>24.59062686783836</v>
      </c>
      <c r="Y121" s="33">
        <v>23.892063667388285</v>
      </c>
      <c r="Z121" s="33">
        <v>24.28342072782851</v>
      </c>
      <c r="AA121" s="33">
        <v>23.595526536322819</v>
      </c>
      <c r="AB121" s="33">
        <v>25.520230392673867</v>
      </c>
      <c r="AC121" s="33">
        <v>24.251240536760037</v>
      </c>
    </row>
    <row r="122" spans="1:29" x14ac:dyDescent="0.2">
      <c r="A122" s="34" t="s">
        <v>46</v>
      </c>
      <c r="B122" s="33">
        <v>46.675931980507372</v>
      </c>
      <c r="C122" s="33">
        <v>50.797819632452388</v>
      </c>
      <c r="D122" s="33">
        <v>48.323977370406475</v>
      </c>
      <c r="E122" s="33">
        <v>41.545117758316934</v>
      </c>
      <c r="F122" s="33">
        <v>41.693300760380779</v>
      </c>
      <c r="G122" s="33">
        <v>45.462079897026101</v>
      </c>
      <c r="H122" s="33">
        <v>46.541555526407649</v>
      </c>
      <c r="I122" s="33">
        <v>46.581164669375056</v>
      </c>
      <c r="J122" s="33">
        <v>47.207377227209577</v>
      </c>
      <c r="K122" s="33">
        <v>43.525324785616647</v>
      </c>
      <c r="L122" s="33">
        <v>44.164796279435656</v>
      </c>
      <c r="M122" s="33">
        <v>41.594008721649189</v>
      </c>
      <c r="N122" s="33">
        <v>44.893159367042038</v>
      </c>
      <c r="O122" s="33">
        <v>41.630913930357551</v>
      </c>
      <c r="P122" s="33">
        <v>41.316472922588076</v>
      </c>
      <c r="Q122" s="33">
        <v>40.923408217465209</v>
      </c>
      <c r="R122" s="33">
        <v>39.904439669921359</v>
      </c>
      <c r="S122" s="33">
        <v>43.464161916931218</v>
      </c>
      <c r="T122" s="33">
        <v>41.090933000490267</v>
      </c>
      <c r="U122" s="33">
        <v>42.649288084782697</v>
      </c>
      <c r="V122" s="33">
        <v>39.915115573923003</v>
      </c>
      <c r="W122" s="33">
        <v>41.611864157807524</v>
      </c>
      <c r="X122" s="33">
        <v>43.392870780036702</v>
      </c>
      <c r="Y122" s="33">
        <v>39.146187467070931</v>
      </c>
      <c r="Z122" s="33">
        <v>40.208141552376674</v>
      </c>
      <c r="AA122" s="33">
        <v>41.408686234290634</v>
      </c>
      <c r="AB122" s="33">
        <v>39.691606489896344</v>
      </c>
      <c r="AC122" s="33">
        <v>45.100442295589232</v>
      </c>
    </row>
    <row r="123" spans="1:29" x14ac:dyDescent="0.2">
      <c r="A123" s="32" t="s">
        <v>19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</row>
    <row r="124" spans="1:29" x14ac:dyDescent="0.2">
      <c r="A124" s="34" t="s">
        <v>48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</row>
    <row r="125" spans="1:29" x14ac:dyDescent="0.2">
      <c r="A125" s="35" t="s">
        <v>37</v>
      </c>
      <c r="B125" s="33">
        <v>261.83816367000003</v>
      </c>
      <c r="C125" s="33">
        <v>253.42092009000001</v>
      </c>
      <c r="D125" s="33">
        <v>242.44266622000001</v>
      </c>
      <c r="E125" s="33">
        <v>279.33766020000002</v>
      </c>
      <c r="F125" s="33">
        <v>248.56868706999998</v>
      </c>
      <c r="G125" s="33">
        <v>248.88876691999999</v>
      </c>
      <c r="H125" s="33">
        <v>262.04699986999998</v>
      </c>
      <c r="I125" s="33">
        <v>268.87828441000005</v>
      </c>
      <c r="J125" s="33">
        <v>277.66700659999998</v>
      </c>
      <c r="K125" s="33">
        <v>244.67467776000001</v>
      </c>
      <c r="L125" s="33">
        <v>230.47796609</v>
      </c>
      <c r="M125" s="33">
        <v>226.61121442999999</v>
      </c>
      <c r="N125" s="33">
        <v>203.60063370999998</v>
      </c>
      <c r="O125" s="33">
        <v>219.87026634</v>
      </c>
      <c r="P125" s="33">
        <v>215.82133906999999</v>
      </c>
      <c r="Q125" s="33">
        <v>233.04356895000001</v>
      </c>
      <c r="R125" s="33">
        <v>209.09661555</v>
      </c>
      <c r="S125" s="33">
        <v>224.16678649000002</v>
      </c>
      <c r="T125" s="33">
        <v>203.86968393000001</v>
      </c>
      <c r="U125" s="33">
        <v>186.30163900000002</v>
      </c>
      <c r="V125" s="33">
        <v>199.92244306999999</v>
      </c>
      <c r="W125" s="33">
        <v>206.70151961999997</v>
      </c>
      <c r="X125" s="33">
        <v>194.54769399999998</v>
      </c>
      <c r="Y125" s="33">
        <v>187.07522718000001</v>
      </c>
      <c r="Z125" s="33">
        <v>168.05213526999998</v>
      </c>
      <c r="AA125" s="33">
        <v>164.65157406999998</v>
      </c>
      <c r="AB125" s="33">
        <v>158.50308883999998</v>
      </c>
      <c r="AC125" s="33">
        <v>158.21811228000001</v>
      </c>
    </row>
    <row r="126" spans="1:29" x14ac:dyDescent="0.2">
      <c r="A126" s="35" t="s">
        <v>38</v>
      </c>
      <c r="B126" s="33">
        <v>192.62201945999999</v>
      </c>
      <c r="C126" s="33">
        <v>183.46526248999999</v>
      </c>
      <c r="D126" s="33">
        <v>178.87019706000001</v>
      </c>
      <c r="E126" s="33">
        <v>195.17411278000003</v>
      </c>
      <c r="F126" s="33">
        <v>189.07970897000001</v>
      </c>
      <c r="G126" s="33">
        <v>171.97317035</v>
      </c>
      <c r="H126" s="33">
        <v>186.31645388999999</v>
      </c>
      <c r="I126" s="33">
        <v>180.42779601000001</v>
      </c>
      <c r="J126" s="33">
        <v>173.85142794999999</v>
      </c>
      <c r="K126" s="33">
        <v>154.22087443999999</v>
      </c>
      <c r="L126" s="33">
        <v>138.29136266</v>
      </c>
      <c r="M126" s="33">
        <v>137.53453829</v>
      </c>
      <c r="N126" s="33">
        <v>138.54754319</v>
      </c>
      <c r="O126" s="33">
        <v>143.09359802</v>
      </c>
      <c r="P126" s="33">
        <v>138.26925802</v>
      </c>
      <c r="Q126" s="33">
        <v>127.89373689</v>
      </c>
      <c r="R126" s="33">
        <v>116.08379302000002</v>
      </c>
      <c r="S126" s="33">
        <v>123.00466528000001</v>
      </c>
      <c r="T126" s="33">
        <v>109.70826939999999</v>
      </c>
      <c r="U126" s="33">
        <v>123.39773818999998</v>
      </c>
      <c r="V126" s="33">
        <v>120.42643929</v>
      </c>
      <c r="W126" s="33">
        <v>130.42574010999999</v>
      </c>
      <c r="X126" s="33">
        <v>124.25877994</v>
      </c>
      <c r="Y126" s="33">
        <v>116.99769725000002</v>
      </c>
      <c r="Z126" s="33">
        <v>120.20550528999999</v>
      </c>
      <c r="AA126" s="33">
        <v>120.18391099999999</v>
      </c>
      <c r="AB126" s="33">
        <v>113.23036275</v>
      </c>
      <c r="AC126" s="33">
        <v>122.49579749</v>
      </c>
    </row>
    <row r="127" spans="1:29" x14ac:dyDescent="0.2">
      <c r="A127" s="35" t="s">
        <v>39</v>
      </c>
      <c r="B127" s="33">
        <v>800.82021359000032</v>
      </c>
      <c r="C127" s="33">
        <v>784.34741896999992</v>
      </c>
      <c r="D127" s="33">
        <v>794.64769185</v>
      </c>
      <c r="E127" s="33">
        <v>791.87507925</v>
      </c>
      <c r="F127" s="33">
        <v>722.71347217999994</v>
      </c>
      <c r="G127" s="33">
        <v>704.21120947999987</v>
      </c>
      <c r="H127" s="33">
        <v>742.01726628000006</v>
      </c>
      <c r="I127" s="33">
        <v>759.17451347999997</v>
      </c>
      <c r="J127" s="33">
        <v>819.12422508000009</v>
      </c>
      <c r="K127" s="33">
        <v>715.56597790000001</v>
      </c>
      <c r="L127" s="33">
        <v>753.05103551000002</v>
      </c>
      <c r="M127" s="33">
        <v>736.84654608000005</v>
      </c>
      <c r="N127" s="33">
        <v>711.35172824999995</v>
      </c>
      <c r="O127" s="33">
        <v>669.68528791999995</v>
      </c>
      <c r="P127" s="33">
        <v>697.70143317999987</v>
      </c>
      <c r="Q127" s="33">
        <v>708.94633227999998</v>
      </c>
      <c r="R127" s="33">
        <v>708.54506342000002</v>
      </c>
      <c r="S127" s="33">
        <v>674.91603306999991</v>
      </c>
      <c r="T127" s="33">
        <v>668.35930780000001</v>
      </c>
      <c r="U127" s="33">
        <v>668.92639889999998</v>
      </c>
      <c r="V127" s="33">
        <v>641.83108321000009</v>
      </c>
      <c r="W127" s="33">
        <v>649.11907740999993</v>
      </c>
      <c r="X127" s="33">
        <v>655.59768826000004</v>
      </c>
      <c r="Y127" s="33">
        <v>661.94820426999991</v>
      </c>
      <c r="Z127" s="33">
        <v>651.77415900000005</v>
      </c>
      <c r="AA127" s="33">
        <v>631.59128122000004</v>
      </c>
      <c r="AB127" s="33">
        <v>633.66872715</v>
      </c>
      <c r="AC127" s="33">
        <v>637.06051009000009</v>
      </c>
    </row>
    <row r="128" spans="1:29" x14ac:dyDescent="0.2">
      <c r="A128" s="35" t="s">
        <v>40</v>
      </c>
      <c r="B128" s="33">
        <v>530.11011291</v>
      </c>
      <c r="C128" s="33">
        <v>524.31948908000004</v>
      </c>
      <c r="D128" s="33">
        <v>509.14053616000001</v>
      </c>
      <c r="E128" s="33">
        <v>533.24658083999998</v>
      </c>
      <c r="F128" s="33">
        <v>529.13817537</v>
      </c>
      <c r="G128" s="33">
        <v>516.23573384999986</v>
      </c>
      <c r="H128" s="33">
        <v>522.56622541000002</v>
      </c>
      <c r="I128" s="33">
        <v>517.40600251000001</v>
      </c>
      <c r="J128" s="33">
        <v>556.00362610000002</v>
      </c>
      <c r="K128" s="33">
        <v>516.35400819999995</v>
      </c>
      <c r="L128" s="33">
        <v>513.07210673999998</v>
      </c>
      <c r="M128" s="33">
        <v>488.8589664399999</v>
      </c>
      <c r="N128" s="33">
        <v>476.40283935000002</v>
      </c>
      <c r="O128" s="33">
        <v>493.30626730999995</v>
      </c>
      <c r="P128" s="33">
        <v>494.89340596</v>
      </c>
      <c r="Q128" s="33">
        <v>489.18043858999999</v>
      </c>
      <c r="R128" s="33">
        <v>477.53768707999996</v>
      </c>
      <c r="S128" s="33">
        <v>475.28805116000007</v>
      </c>
      <c r="T128" s="33">
        <v>473.83990064</v>
      </c>
      <c r="U128" s="33">
        <v>474.27929553999996</v>
      </c>
      <c r="V128" s="33">
        <v>455.29257796000002</v>
      </c>
      <c r="W128" s="33">
        <v>490.52453538999998</v>
      </c>
      <c r="X128" s="33">
        <v>507.25586231000011</v>
      </c>
      <c r="Y128" s="33">
        <v>472.0593530000001</v>
      </c>
      <c r="Z128" s="33">
        <v>455.92994537999999</v>
      </c>
      <c r="AA128" s="33">
        <v>444.56264002999995</v>
      </c>
      <c r="AB128" s="33">
        <v>422.24750535999999</v>
      </c>
      <c r="AC128" s="33">
        <v>415.92535516000004</v>
      </c>
    </row>
    <row r="129" spans="1:29" x14ac:dyDescent="0.2">
      <c r="A129" s="34" t="s">
        <v>41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</row>
    <row r="130" spans="1:29" x14ac:dyDescent="0.2">
      <c r="A130" s="35" t="s">
        <v>41</v>
      </c>
      <c r="B130" s="33">
        <v>879.86277006</v>
      </c>
      <c r="C130" s="33">
        <v>877.57331149999982</v>
      </c>
      <c r="D130" s="33">
        <v>910.92976094000005</v>
      </c>
      <c r="E130" s="33">
        <v>962.30711554999993</v>
      </c>
      <c r="F130" s="33">
        <v>951.15525921999983</v>
      </c>
      <c r="G130" s="33">
        <v>959.63377575000004</v>
      </c>
      <c r="H130" s="33">
        <v>907.91692933000002</v>
      </c>
      <c r="I130" s="33">
        <v>910.18788168000003</v>
      </c>
      <c r="J130" s="33">
        <v>975.23547499000006</v>
      </c>
      <c r="K130" s="33">
        <v>877.53595080000014</v>
      </c>
      <c r="L130" s="33">
        <v>884.39521239999999</v>
      </c>
      <c r="M130" s="33">
        <v>887.05196333999982</v>
      </c>
      <c r="N130" s="33">
        <v>861.59128475000011</v>
      </c>
      <c r="O130" s="33">
        <v>886.0643176100001</v>
      </c>
      <c r="P130" s="33">
        <v>886.53045099000008</v>
      </c>
      <c r="Q130" s="33">
        <v>865.08000651999987</v>
      </c>
      <c r="R130" s="33">
        <v>903.8759101600001</v>
      </c>
      <c r="S130" s="33">
        <v>886.5150062199998</v>
      </c>
      <c r="T130" s="33">
        <v>856.04691234999996</v>
      </c>
      <c r="U130" s="33">
        <v>897.12484153000003</v>
      </c>
      <c r="V130" s="33">
        <v>869.81032685000014</v>
      </c>
      <c r="W130" s="33">
        <v>887.54412438000008</v>
      </c>
      <c r="X130" s="33">
        <v>867.05300022000006</v>
      </c>
      <c r="Y130" s="33">
        <v>867.07594133999999</v>
      </c>
      <c r="Z130" s="33">
        <v>836.19601338999996</v>
      </c>
      <c r="AA130" s="33">
        <v>835.77560577999998</v>
      </c>
      <c r="AB130" s="33">
        <v>805.54314594999994</v>
      </c>
      <c r="AC130" s="33">
        <v>811.37978453000005</v>
      </c>
    </row>
    <row r="131" spans="1:29" x14ac:dyDescent="0.2">
      <c r="A131" s="34" t="s">
        <v>49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</row>
    <row r="132" spans="1:29" x14ac:dyDescent="0.2">
      <c r="A132" s="35" t="s">
        <v>42</v>
      </c>
      <c r="B132" s="33">
        <v>1005.01748174</v>
      </c>
      <c r="C132" s="33">
        <v>996.06391241000006</v>
      </c>
      <c r="D132" s="33">
        <v>1024.9189929400002</v>
      </c>
      <c r="E132" s="33">
        <v>1093.7323611499999</v>
      </c>
      <c r="F132" s="33">
        <v>1041.0587772099998</v>
      </c>
      <c r="G132" s="33">
        <v>1059.82727052</v>
      </c>
      <c r="H132" s="33">
        <v>1073.00589943</v>
      </c>
      <c r="I132" s="33">
        <v>1185.3730553600001</v>
      </c>
      <c r="J132" s="33">
        <v>1287.7481019500001</v>
      </c>
      <c r="K132" s="33">
        <v>1041.1542930400001</v>
      </c>
      <c r="L132" s="33">
        <v>1100.0531207900001</v>
      </c>
      <c r="M132" s="33">
        <v>1088.8406497199999</v>
      </c>
      <c r="N132" s="33">
        <v>1039.46930969</v>
      </c>
      <c r="O132" s="33">
        <v>1010.5910533599999</v>
      </c>
      <c r="P132" s="33">
        <v>1062.32316227</v>
      </c>
      <c r="Q132" s="33">
        <v>1096.9952698699999</v>
      </c>
      <c r="R132" s="33">
        <v>1071.19727212</v>
      </c>
      <c r="S132" s="33">
        <v>999.73220547999995</v>
      </c>
      <c r="T132" s="33">
        <v>1011.8270698500003</v>
      </c>
      <c r="U132" s="33">
        <v>1013.3581360799999</v>
      </c>
      <c r="V132" s="33">
        <v>1034.5470581100001</v>
      </c>
      <c r="W132" s="33">
        <v>1015.42610659</v>
      </c>
      <c r="X132" s="33">
        <v>1041.45526883</v>
      </c>
      <c r="Y132" s="33">
        <v>1073.8662133199998</v>
      </c>
      <c r="Z132" s="33">
        <v>1006.2345530300001</v>
      </c>
      <c r="AA132" s="33">
        <v>959.55416197</v>
      </c>
      <c r="AB132" s="33">
        <v>993.3219127000001</v>
      </c>
      <c r="AC132" s="33">
        <v>1045.8590480800003</v>
      </c>
    </row>
    <row r="133" spans="1:29" x14ac:dyDescent="0.2">
      <c r="A133" s="35" t="s">
        <v>43</v>
      </c>
      <c r="B133" s="33">
        <v>429.58926788000014</v>
      </c>
      <c r="C133" s="33">
        <v>426.81838561000006</v>
      </c>
      <c r="D133" s="33">
        <v>469.04419199000006</v>
      </c>
      <c r="E133" s="33">
        <v>474.29281216999999</v>
      </c>
      <c r="F133" s="33">
        <v>436.71434383999991</v>
      </c>
      <c r="G133" s="33">
        <v>413.48072528000006</v>
      </c>
      <c r="H133" s="33">
        <v>447.74110174999998</v>
      </c>
      <c r="I133" s="33">
        <v>470.62775629000004</v>
      </c>
      <c r="J133" s="33">
        <v>504.43113714000003</v>
      </c>
      <c r="K133" s="33">
        <v>407.10298393000005</v>
      </c>
      <c r="L133" s="33">
        <v>433.77862384999997</v>
      </c>
      <c r="M133" s="33">
        <v>409.29235234999999</v>
      </c>
      <c r="N133" s="33">
        <v>421.45776277999994</v>
      </c>
      <c r="O133" s="33">
        <v>413.89250454000006</v>
      </c>
      <c r="P133" s="33">
        <v>432.68959989000007</v>
      </c>
      <c r="Q133" s="33">
        <v>430.57531713999992</v>
      </c>
      <c r="R133" s="33">
        <v>411.64884947000002</v>
      </c>
      <c r="S133" s="33">
        <v>370.82303027</v>
      </c>
      <c r="T133" s="33">
        <v>414.60833477</v>
      </c>
      <c r="U133" s="33">
        <v>424.46887294999999</v>
      </c>
      <c r="V133" s="33">
        <v>435.13742120000001</v>
      </c>
      <c r="W133" s="33">
        <v>404.47546560000001</v>
      </c>
      <c r="X133" s="33">
        <v>437.09026992000003</v>
      </c>
      <c r="Y133" s="33">
        <v>418.17282327999999</v>
      </c>
      <c r="Z133" s="33">
        <v>392.47046072999996</v>
      </c>
      <c r="AA133" s="33">
        <v>377.98174920999998</v>
      </c>
      <c r="AB133" s="33">
        <v>413.72712522999996</v>
      </c>
      <c r="AC133" s="33">
        <v>434.88413940000004</v>
      </c>
    </row>
    <row r="134" spans="1:29" x14ac:dyDescent="0.2">
      <c r="A134" s="35" t="s">
        <v>44</v>
      </c>
      <c r="B134" s="33">
        <v>1215.6213723100002</v>
      </c>
      <c r="C134" s="33">
        <v>1193.4079980099998</v>
      </c>
      <c r="D134" s="33">
        <v>1180.4463535799998</v>
      </c>
      <c r="E134" s="33">
        <v>1201.3425027699998</v>
      </c>
      <c r="F134" s="33">
        <v>1155.0014549799998</v>
      </c>
      <c r="G134" s="33">
        <v>1184.5382968399999</v>
      </c>
      <c r="H134" s="33">
        <v>1195.3872791899998</v>
      </c>
      <c r="I134" s="33">
        <v>1228.29471517</v>
      </c>
      <c r="J134" s="33">
        <v>1280.3460746100002</v>
      </c>
      <c r="K134" s="33">
        <v>1183.9864940999996</v>
      </c>
      <c r="L134" s="33">
        <v>1155.7314593199999</v>
      </c>
      <c r="M134" s="33">
        <v>1183.9448828</v>
      </c>
      <c r="N134" s="33">
        <v>1164.4298762799999</v>
      </c>
      <c r="O134" s="33">
        <v>1169.7847243899998</v>
      </c>
      <c r="P134" s="33">
        <v>1142.8894260000002</v>
      </c>
      <c r="Q134" s="33">
        <v>1197.27652369</v>
      </c>
      <c r="R134" s="33">
        <v>1149.9622252899999</v>
      </c>
      <c r="S134" s="33">
        <v>1128.63526323</v>
      </c>
      <c r="T134" s="33">
        <v>1119.25980602</v>
      </c>
      <c r="U134" s="33">
        <v>1212.97078448</v>
      </c>
      <c r="V134" s="33">
        <v>1161.8790946399999</v>
      </c>
      <c r="W134" s="33">
        <v>1142.9837663100002</v>
      </c>
      <c r="X134" s="33">
        <v>1160.06929593</v>
      </c>
      <c r="Y134" s="33">
        <v>1192.85235814</v>
      </c>
      <c r="Z134" s="33">
        <v>1158.48069179</v>
      </c>
      <c r="AA134" s="33">
        <v>1129.0437440300002</v>
      </c>
      <c r="AB134" s="33">
        <v>1150.56157497</v>
      </c>
      <c r="AC134" s="33">
        <v>1183.3129309399999</v>
      </c>
    </row>
    <row r="135" spans="1:29" x14ac:dyDescent="0.2">
      <c r="A135" s="35" t="s">
        <v>45</v>
      </c>
      <c r="B135" s="33">
        <v>1280.25879476</v>
      </c>
      <c r="C135" s="33">
        <v>1266.77766189</v>
      </c>
      <c r="D135" s="33">
        <v>1299.49350749</v>
      </c>
      <c r="E135" s="33">
        <v>1354.0697337199999</v>
      </c>
      <c r="F135" s="33">
        <v>1333.76025635</v>
      </c>
      <c r="G135" s="33">
        <v>1369.7042280599999</v>
      </c>
      <c r="H135" s="33">
        <v>1371.2902510700001</v>
      </c>
      <c r="I135" s="33">
        <v>1385.4182089000001</v>
      </c>
      <c r="J135" s="33">
        <v>1402.45393463</v>
      </c>
      <c r="K135" s="33">
        <v>1394.5195993300001</v>
      </c>
      <c r="L135" s="33">
        <v>1430.8456707800001</v>
      </c>
      <c r="M135" s="33">
        <v>1371.4372820399999</v>
      </c>
      <c r="N135" s="33">
        <v>1350.4859900299998</v>
      </c>
      <c r="O135" s="33">
        <v>1373.4271137200001</v>
      </c>
      <c r="P135" s="33">
        <v>1449.6562096899997</v>
      </c>
      <c r="Q135" s="33">
        <v>1437.3651198500002</v>
      </c>
      <c r="R135" s="33">
        <v>1420.3143498300001</v>
      </c>
      <c r="S135" s="33">
        <v>1449.80501151</v>
      </c>
      <c r="T135" s="33">
        <v>1561.7920168799999</v>
      </c>
      <c r="U135" s="33">
        <v>1513.9688515299999</v>
      </c>
      <c r="V135" s="33">
        <v>1493.3404033100001</v>
      </c>
      <c r="W135" s="33">
        <v>1491.8613168900001</v>
      </c>
      <c r="X135" s="33">
        <v>1572.1659019599999</v>
      </c>
      <c r="Y135" s="33">
        <v>1542.8165172399999</v>
      </c>
      <c r="Z135" s="33">
        <v>1538.4335953099999</v>
      </c>
      <c r="AA135" s="33">
        <v>1537.8739036500001</v>
      </c>
      <c r="AB135" s="33">
        <v>1540.8567158199999</v>
      </c>
      <c r="AC135" s="33">
        <v>1546.3921752000001</v>
      </c>
    </row>
    <row r="136" spans="1:29" x14ac:dyDescent="0.2">
      <c r="A136" s="34" t="s">
        <v>46</v>
      </c>
      <c r="B136" s="33">
        <v>368.29880555</v>
      </c>
      <c r="C136" s="33">
        <v>429.02845016999999</v>
      </c>
      <c r="D136" s="33">
        <v>485.00948943000009</v>
      </c>
      <c r="E136" s="33">
        <v>453.06907006</v>
      </c>
      <c r="F136" s="33">
        <v>390.17931675</v>
      </c>
      <c r="G136" s="33">
        <v>330.12410827999997</v>
      </c>
      <c r="H136" s="33">
        <v>387.99918547000004</v>
      </c>
      <c r="I136" s="33">
        <v>459.12707212999999</v>
      </c>
      <c r="J136" s="33">
        <v>472.85626328000001</v>
      </c>
      <c r="K136" s="33">
        <v>448.58253832000003</v>
      </c>
      <c r="L136" s="33">
        <v>416.74199851999998</v>
      </c>
      <c r="M136" s="33">
        <v>520.27689601000009</v>
      </c>
      <c r="N136" s="33">
        <v>558.07889233000003</v>
      </c>
      <c r="O136" s="33">
        <v>554.21234102999995</v>
      </c>
      <c r="P136" s="33">
        <v>471.64007667999999</v>
      </c>
      <c r="Q136" s="33">
        <v>458.27784867000003</v>
      </c>
      <c r="R136" s="33">
        <v>461.30190672000003</v>
      </c>
      <c r="S136" s="33">
        <v>453.07845964999996</v>
      </c>
      <c r="T136" s="33">
        <v>491.81710120000002</v>
      </c>
      <c r="U136" s="33">
        <v>482.32273874000003</v>
      </c>
      <c r="V136" s="33">
        <v>503.8172922</v>
      </c>
      <c r="W136" s="33">
        <v>451.18473828000003</v>
      </c>
      <c r="X136" s="33">
        <v>397.63777274</v>
      </c>
      <c r="Y136" s="33">
        <v>469.71562189000002</v>
      </c>
      <c r="Z136" s="33">
        <v>490.84681873</v>
      </c>
      <c r="AA136" s="33">
        <v>491.88644799999997</v>
      </c>
      <c r="AB136" s="33">
        <v>513.87841646999993</v>
      </c>
      <c r="AC136" s="33">
        <v>484.57901683999995</v>
      </c>
    </row>
    <row r="137" spans="1:29" x14ac:dyDescent="0.2">
      <c r="A137" s="32" t="s">
        <v>28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</row>
    <row r="138" spans="1:29" x14ac:dyDescent="0.2">
      <c r="A138" s="34" t="s">
        <v>48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</row>
    <row r="139" spans="1:29" x14ac:dyDescent="0.2">
      <c r="A139" s="35" t="s">
        <v>37</v>
      </c>
      <c r="B139" s="33">
        <v>1612.80172698</v>
      </c>
      <c r="C139" s="33">
        <v>1613.1127401899996</v>
      </c>
      <c r="D139" s="33">
        <v>1551.9208079200002</v>
      </c>
      <c r="E139" s="33">
        <v>1577.8329487800004</v>
      </c>
      <c r="F139" s="33">
        <v>1575.2829810200001</v>
      </c>
      <c r="G139" s="33">
        <v>1521.15509748</v>
      </c>
      <c r="H139" s="33">
        <v>1555.5956136699999</v>
      </c>
      <c r="I139" s="33">
        <v>1549.3767460699999</v>
      </c>
      <c r="J139" s="33">
        <v>1502.5678817899998</v>
      </c>
      <c r="K139" s="33">
        <v>1471.9719552699999</v>
      </c>
      <c r="L139" s="33">
        <v>1415.51138455</v>
      </c>
      <c r="M139" s="33">
        <v>1395.8532511799999</v>
      </c>
      <c r="N139" s="33">
        <v>1297.6576420699998</v>
      </c>
      <c r="O139" s="33">
        <v>1301.3028058</v>
      </c>
      <c r="P139" s="33">
        <v>1265.81722625</v>
      </c>
      <c r="Q139" s="33">
        <v>1224.7234599500002</v>
      </c>
      <c r="R139" s="33">
        <v>1234.45931989</v>
      </c>
      <c r="S139" s="33">
        <v>1231.5243464299999</v>
      </c>
      <c r="T139" s="33">
        <v>1162.90472851</v>
      </c>
      <c r="U139" s="33">
        <v>1119.1124907700005</v>
      </c>
      <c r="V139" s="33">
        <v>1135.3949382999999</v>
      </c>
      <c r="W139" s="33">
        <v>1152.3925291399999</v>
      </c>
      <c r="X139" s="33">
        <v>1100.0963024800001</v>
      </c>
      <c r="Y139" s="33">
        <v>1089.1761987800003</v>
      </c>
      <c r="Z139" s="33">
        <v>1011.74486307</v>
      </c>
      <c r="AA139" s="33">
        <v>997.23682393999979</v>
      </c>
      <c r="AB139" s="33">
        <v>970.89173204000008</v>
      </c>
      <c r="AC139" s="33">
        <v>994.01349208000011</v>
      </c>
    </row>
    <row r="140" spans="1:29" x14ac:dyDescent="0.2">
      <c r="A140" s="35" t="s">
        <v>38</v>
      </c>
      <c r="B140" s="33">
        <v>765.92960223</v>
      </c>
      <c r="C140" s="33">
        <v>733.06859541000006</v>
      </c>
      <c r="D140" s="33">
        <v>717.18127889000016</v>
      </c>
      <c r="E140" s="33">
        <v>739.41592295999999</v>
      </c>
      <c r="F140" s="33">
        <v>719.69489827999996</v>
      </c>
      <c r="G140" s="33">
        <v>728.2613470199999</v>
      </c>
      <c r="H140" s="33">
        <v>740.67285444000004</v>
      </c>
      <c r="I140" s="33">
        <v>704.27108130000011</v>
      </c>
      <c r="J140" s="33">
        <v>660.13078484999994</v>
      </c>
      <c r="K140" s="33">
        <v>624.54443139999989</v>
      </c>
      <c r="L140" s="33">
        <v>604.2802676199999</v>
      </c>
      <c r="M140" s="33">
        <v>595.65134783999997</v>
      </c>
      <c r="N140" s="33">
        <v>593.52154107000001</v>
      </c>
      <c r="O140" s="33">
        <v>582.03259507999996</v>
      </c>
      <c r="P140" s="33">
        <v>587.99416946000008</v>
      </c>
      <c r="Q140" s="33">
        <v>551.21371478000003</v>
      </c>
      <c r="R140" s="33">
        <v>518.22640879000016</v>
      </c>
      <c r="S140" s="33">
        <v>518.98838213999989</v>
      </c>
      <c r="T140" s="33">
        <v>498.22721654999998</v>
      </c>
      <c r="U140" s="33">
        <v>522.59935823000001</v>
      </c>
      <c r="V140" s="33">
        <v>525.98351737999997</v>
      </c>
      <c r="W140" s="33">
        <v>541.11903537000001</v>
      </c>
      <c r="X140" s="33">
        <v>536.53825185000005</v>
      </c>
      <c r="Y140" s="33">
        <v>541.60350009000013</v>
      </c>
      <c r="Z140" s="33">
        <v>531.61087077000002</v>
      </c>
      <c r="AA140" s="33">
        <v>538.96503358999996</v>
      </c>
      <c r="AB140" s="33">
        <v>544.13636283000005</v>
      </c>
      <c r="AC140" s="33">
        <v>560.88684916</v>
      </c>
    </row>
    <row r="141" spans="1:29" x14ac:dyDescent="0.2">
      <c r="A141" s="35" t="s">
        <v>39</v>
      </c>
      <c r="B141" s="33">
        <v>3982.6756782599996</v>
      </c>
      <c r="C141" s="33">
        <v>3989.7040824099995</v>
      </c>
      <c r="D141" s="33">
        <v>3917.1226421099991</v>
      </c>
      <c r="E141" s="33">
        <v>3929.0390200099996</v>
      </c>
      <c r="F141" s="33">
        <v>3891.9757002000006</v>
      </c>
      <c r="G141" s="33">
        <v>3881.9637931700004</v>
      </c>
      <c r="H141" s="33">
        <v>3843.2648792700002</v>
      </c>
      <c r="I141" s="33">
        <v>3780.8585899</v>
      </c>
      <c r="J141" s="33">
        <v>3742.4289937900003</v>
      </c>
      <c r="K141" s="33">
        <v>3771.05263904</v>
      </c>
      <c r="L141" s="33">
        <v>3709.92385754</v>
      </c>
      <c r="M141" s="33">
        <v>3679.7204985799999</v>
      </c>
      <c r="N141" s="33">
        <v>3609.4745035900005</v>
      </c>
      <c r="O141" s="33">
        <v>3637.0981703100001</v>
      </c>
      <c r="P141" s="33">
        <v>3593.5743002299996</v>
      </c>
      <c r="Q141" s="33">
        <v>3564.5592062100004</v>
      </c>
      <c r="R141" s="33">
        <v>3515.85654471</v>
      </c>
      <c r="S141" s="33">
        <v>3479.8147641199994</v>
      </c>
      <c r="T141" s="33">
        <v>3441.0660041600004</v>
      </c>
      <c r="U141" s="33">
        <v>3409.3495232400005</v>
      </c>
      <c r="V141" s="33">
        <v>3370.3798289700003</v>
      </c>
      <c r="W141" s="33">
        <v>3371.4181056899997</v>
      </c>
      <c r="X141" s="33">
        <v>3340.09702629</v>
      </c>
      <c r="Y141" s="33">
        <v>3242.3461130899996</v>
      </c>
      <c r="Z141" s="33">
        <v>3224.3690889999998</v>
      </c>
      <c r="AA141" s="33">
        <v>3233.0079989800001</v>
      </c>
      <c r="AB141" s="33">
        <v>3154.7867486999999</v>
      </c>
      <c r="AC141" s="33">
        <v>3070.1344882499998</v>
      </c>
    </row>
    <row r="142" spans="1:29" x14ac:dyDescent="0.2">
      <c r="A142" s="35" t="s">
        <v>40</v>
      </c>
      <c r="B142" s="33">
        <v>2079.6881729500001</v>
      </c>
      <c r="C142" s="33">
        <v>2051.21805137</v>
      </c>
      <c r="D142" s="33">
        <v>1999.6220559100002</v>
      </c>
      <c r="E142" s="33">
        <v>1969.2651920000001</v>
      </c>
      <c r="F142" s="33">
        <v>1949.8607787099997</v>
      </c>
      <c r="G142" s="33">
        <v>1956.9625212099997</v>
      </c>
      <c r="H142" s="33">
        <v>1953.3894076600002</v>
      </c>
      <c r="I142" s="33">
        <v>1968.64175185</v>
      </c>
      <c r="J142" s="33">
        <v>1963.3114537200001</v>
      </c>
      <c r="K142" s="33">
        <v>1996.9044703999998</v>
      </c>
      <c r="L142" s="33">
        <v>2010.0298225200002</v>
      </c>
      <c r="M142" s="33">
        <v>1971.9918522099999</v>
      </c>
      <c r="N142" s="33">
        <v>1911.93878997</v>
      </c>
      <c r="O142" s="33">
        <v>1905.6102605800002</v>
      </c>
      <c r="P142" s="33">
        <v>1882.3340103999999</v>
      </c>
      <c r="Q142" s="33">
        <v>1896.0183707600002</v>
      </c>
      <c r="R142" s="33">
        <v>1914.0890943099998</v>
      </c>
      <c r="S142" s="33">
        <v>1906.99940442</v>
      </c>
      <c r="T142" s="33">
        <v>1919.2518023800003</v>
      </c>
      <c r="U142" s="33">
        <v>1884.38586235</v>
      </c>
      <c r="V142" s="33">
        <v>1833.30905175</v>
      </c>
      <c r="W142" s="33">
        <v>1875.8570127499997</v>
      </c>
      <c r="X142" s="33">
        <v>1868.5503772300003</v>
      </c>
      <c r="Y142" s="33">
        <v>1806.2307022199998</v>
      </c>
      <c r="Z142" s="33">
        <v>1840.7859189800001</v>
      </c>
      <c r="AA142" s="33">
        <v>1797.25913911</v>
      </c>
      <c r="AB142" s="33">
        <v>1736.4238850000002</v>
      </c>
      <c r="AC142" s="33">
        <v>1732.4202834699997</v>
      </c>
    </row>
    <row r="143" spans="1:29" x14ac:dyDescent="0.2">
      <c r="A143" s="34" t="s">
        <v>41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</row>
    <row r="144" spans="1:29" x14ac:dyDescent="0.2">
      <c r="A144" s="35" t="s">
        <v>41</v>
      </c>
      <c r="B144" s="33">
        <v>3428.3221872400004</v>
      </c>
      <c r="C144" s="33">
        <v>3369.8453712999999</v>
      </c>
      <c r="D144" s="33">
        <v>3403.6590299099994</v>
      </c>
      <c r="E144" s="33">
        <v>3440.5100944600008</v>
      </c>
      <c r="F144" s="33">
        <v>3554.0435921600001</v>
      </c>
      <c r="G144" s="33">
        <v>3572.6380676800004</v>
      </c>
      <c r="H144" s="33">
        <v>3406.6073817200004</v>
      </c>
      <c r="I144" s="33">
        <v>3348.7482436199998</v>
      </c>
      <c r="J144" s="33">
        <v>3390.1060103699997</v>
      </c>
      <c r="K144" s="33">
        <v>3512.5169317600003</v>
      </c>
      <c r="L144" s="33">
        <v>3553.9427022199998</v>
      </c>
      <c r="M144" s="33">
        <v>3485.4025519699994</v>
      </c>
      <c r="N144" s="33">
        <v>3456.5500155299997</v>
      </c>
      <c r="O144" s="33">
        <v>3456.3478439800001</v>
      </c>
      <c r="P144" s="33">
        <v>3510.0410947300002</v>
      </c>
      <c r="Q144" s="33">
        <v>3540.2228483700001</v>
      </c>
      <c r="R144" s="33">
        <v>3535.5512455499993</v>
      </c>
      <c r="S144" s="33">
        <v>3571.3178861799997</v>
      </c>
      <c r="T144" s="33">
        <v>3551.7437840900002</v>
      </c>
      <c r="U144" s="33">
        <v>3518.4476668100001</v>
      </c>
      <c r="V144" s="33">
        <v>3462.7694583500006</v>
      </c>
      <c r="W144" s="33">
        <v>3469.4235932100005</v>
      </c>
      <c r="X144" s="33">
        <v>3383.4222788300003</v>
      </c>
      <c r="Y144" s="33">
        <v>3410.8581279499999</v>
      </c>
      <c r="Z144" s="33">
        <v>3449.2220077600005</v>
      </c>
      <c r="AA144" s="33">
        <v>3458.65826302</v>
      </c>
      <c r="AB144" s="33">
        <v>3411.2987117500002</v>
      </c>
      <c r="AC144" s="33">
        <v>3378.577702789999</v>
      </c>
    </row>
    <row r="145" spans="1:29" x14ac:dyDescent="0.2">
      <c r="A145" s="34" t="s">
        <v>49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</row>
    <row r="146" spans="1:29" x14ac:dyDescent="0.2">
      <c r="A146" s="35" t="s">
        <v>42</v>
      </c>
      <c r="B146" s="33">
        <v>3516.8553692599999</v>
      </c>
      <c r="C146" s="33">
        <v>3442.6228866199999</v>
      </c>
      <c r="D146" s="33">
        <v>3444.0283728599998</v>
      </c>
      <c r="E146" s="33">
        <v>3507.5162355699995</v>
      </c>
      <c r="F146" s="33">
        <v>3533.43554868</v>
      </c>
      <c r="G146" s="33">
        <v>3544.0228276799999</v>
      </c>
      <c r="H146" s="33">
        <v>3533.2204651000002</v>
      </c>
      <c r="I146" s="33">
        <v>3560.0439681100006</v>
      </c>
      <c r="J146" s="33">
        <v>3553.5097441600001</v>
      </c>
      <c r="K146" s="33">
        <v>3497.9507452899998</v>
      </c>
      <c r="L146" s="33">
        <v>3529.7236874300006</v>
      </c>
      <c r="M146" s="33">
        <v>3517.2022464800002</v>
      </c>
      <c r="N146" s="33">
        <v>3538.7758358999999</v>
      </c>
      <c r="O146" s="33">
        <v>3494.8423993500001</v>
      </c>
      <c r="P146" s="33">
        <v>3523.27482332</v>
      </c>
      <c r="Q146" s="33">
        <v>3514.0849090200004</v>
      </c>
      <c r="R146" s="33">
        <v>3521.6973388500001</v>
      </c>
      <c r="S146" s="33">
        <v>3424.9798703200004</v>
      </c>
      <c r="T146" s="33">
        <v>3312.8570054000002</v>
      </c>
      <c r="U146" s="33">
        <v>3298.2246600600001</v>
      </c>
      <c r="V146" s="33">
        <v>3355.6680414100001</v>
      </c>
      <c r="W146" s="33">
        <v>3287.5952222800001</v>
      </c>
      <c r="X146" s="33">
        <v>3353.1540448599999</v>
      </c>
      <c r="Y146" s="33">
        <v>3391.4512124599996</v>
      </c>
      <c r="Z146" s="33">
        <v>3342.0658483500001</v>
      </c>
      <c r="AA146" s="33">
        <v>3266.5121444400002</v>
      </c>
      <c r="AB146" s="33">
        <v>3260.6965131300003</v>
      </c>
      <c r="AC146" s="33">
        <v>3234.8047392400003</v>
      </c>
    </row>
    <row r="147" spans="1:29" x14ac:dyDescent="0.2">
      <c r="A147" s="35" t="s">
        <v>43</v>
      </c>
      <c r="B147" s="33">
        <v>1028.2290157000002</v>
      </c>
      <c r="C147" s="33">
        <v>1030.6775857800001</v>
      </c>
      <c r="D147" s="33">
        <v>1050.5528207800003</v>
      </c>
      <c r="E147" s="33">
        <v>1035.8053917699999</v>
      </c>
      <c r="F147" s="33">
        <v>1023.5799253599998</v>
      </c>
      <c r="G147" s="33">
        <v>1002.00142721</v>
      </c>
      <c r="H147" s="33">
        <v>1017.4964999800001</v>
      </c>
      <c r="I147" s="33">
        <v>1061.6613168700001</v>
      </c>
      <c r="J147" s="33">
        <v>1086.7503562500001</v>
      </c>
      <c r="K147" s="33">
        <v>1012.76006903</v>
      </c>
      <c r="L147" s="33">
        <v>990.55959387999997</v>
      </c>
      <c r="M147" s="33">
        <v>977.98333894999996</v>
      </c>
      <c r="N147" s="33">
        <v>1023.51342707</v>
      </c>
      <c r="O147" s="33">
        <v>1007.0683295800002</v>
      </c>
      <c r="P147" s="33">
        <v>1035.61890447</v>
      </c>
      <c r="Q147" s="33">
        <v>1033.0159689099999</v>
      </c>
      <c r="R147" s="33">
        <v>1026.3855507199999</v>
      </c>
      <c r="S147" s="33">
        <v>976.92806754000003</v>
      </c>
      <c r="T147" s="33">
        <v>997.94181013999992</v>
      </c>
      <c r="U147" s="33">
        <v>1023.26215639</v>
      </c>
      <c r="V147" s="33">
        <v>1044.0405788800001</v>
      </c>
      <c r="W147" s="33">
        <v>1041.4029425200001</v>
      </c>
      <c r="X147" s="33">
        <v>1021.68444353</v>
      </c>
      <c r="Y147" s="33">
        <v>1008.5846597999999</v>
      </c>
      <c r="Z147" s="33">
        <v>989.31338456000003</v>
      </c>
      <c r="AA147" s="33">
        <v>1007.8435306599998</v>
      </c>
      <c r="AB147" s="33">
        <v>1003.9827370699999</v>
      </c>
      <c r="AC147" s="33">
        <v>1016.6043755600001</v>
      </c>
    </row>
    <row r="148" spans="1:29" x14ac:dyDescent="0.2">
      <c r="A148" s="35" t="s">
        <v>44</v>
      </c>
      <c r="B148" s="33">
        <v>2266.0619082000003</v>
      </c>
      <c r="C148" s="33">
        <v>2211.6129374799993</v>
      </c>
      <c r="D148" s="33">
        <v>2165.6591411899999</v>
      </c>
      <c r="E148" s="33">
        <v>2142.3633068599997</v>
      </c>
      <c r="F148" s="33">
        <v>2184.33977934</v>
      </c>
      <c r="G148" s="33">
        <v>2221.3625941099999</v>
      </c>
      <c r="H148" s="33">
        <v>2244.23799977</v>
      </c>
      <c r="I148" s="33">
        <v>2217.7343991899997</v>
      </c>
      <c r="J148" s="33">
        <v>2266.8123892200001</v>
      </c>
      <c r="K148" s="33">
        <v>2268.43234992</v>
      </c>
      <c r="L148" s="33">
        <v>2225.8500403899998</v>
      </c>
      <c r="M148" s="33">
        <v>2276.7674284599998</v>
      </c>
      <c r="N148" s="33">
        <v>2287.6180077599997</v>
      </c>
      <c r="O148" s="33">
        <v>2290.7694965400001</v>
      </c>
      <c r="P148" s="33">
        <v>2218.5002712200003</v>
      </c>
      <c r="Q148" s="33">
        <v>2283.33424496</v>
      </c>
      <c r="R148" s="33">
        <v>2269.5215385299998</v>
      </c>
      <c r="S148" s="33">
        <v>2279.4629442099995</v>
      </c>
      <c r="T148" s="33">
        <v>2256.1807796699995</v>
      </c>
      <c r="U148" s="33">
        <v>2340.9897351999998</v>
      </c>
      <c r="V148" s="33">
        <v>2325.2149847299997</v>
      </c>
      <c r="W148" s="33">
        <v>2284.2521268099999</v>
      </c>
      <c r="X148" s="33">
        <v>2304.2600250999994</v>
      </c>
      <c r="Y148" s="33">
        <v>2326.0863093899998</v>
      </c>
      <c r="Z148" s="33">
        <v>2291.8432943500002</v>
      </c>
      <c r="AA148" s="33">
        <v>2305.0248542400004</v>
      </c>
      <c r="AB148" s="33">
        <v>2366.75406845</v>
      </c>
      <c r="AC148" s="33">
        <v>2391.4791202799997</v>
      </c>
    </row>
    <row r="149" spans="1:29" x14ac:dyDescent="0.2">
      <c r="A149" s="35" t="s">
        <v>45</v>
      </c>
      <c r="B149" s="33">
        <v>1720.16309073</v>
      </c>
      <c r="C149" s="33">
        <v>1714.8683469800001</v>
      </c>
      <c r="D149" s="33">
        <v>1772.25576355</v>
      </c>
      <c r="E149" s="33">
        <v>1797.30907325</v>
      </c>
      <c r="F149" s="33">
        <v>1792.5504283399998</v>
      </c>
      <c r="G149" s="33">
        <v>1833.57718002</v>
      </c>
      <c r="H149" s="33">
        <v>1831.7800220899999</v>
      </c>
      <c r="I149" s="33">
        <v>1798.5255375000002</v>
      </c>
      <c r="J149" s="33">
        <v>1785.3501356000002</v>
      </c>
      <c r="K149" s="33">
        <v>1847.5219831300001</v>
      </c>
      <c r="L149" s="33">
        <v>1920.1340677800001</v>
      </c>
      <c r="M149" s="33">
        <v>1832.5977752299998</v>
      </c>
      <c r="N149" s="33">
        <v>1809.0276112999998</v>
      </c>
      <c r="O149" s="33">
        <v>1839.32175005</v>
      </c>
      <c r="P149" s="33">
        <v>1947.9212294699998</v>
      </c>
      <c r="Q149" s="33">
        <v>1907.61719348</v>
      </c>
      <c r="R149" s="33">
        <v>1901.03100494</v>
      </c>
      <c r="S149" s="33">
        <v>1928.4048867500001</v>
      </c>
      <c r="T149" s="33">
        <v>2051.0698216000001</v>
      </c>
      <c r="U149" s="33">
        <v>1999.6318773999999</v>
      </c>
      <c r="V149" s="33">
        <v>1985.84938616</v>
      </c>
      <c r="W149" s="33">
        <v>1997.65884209</v>
      </c>
      <c r="X149" s="33">
        <v>2084.84149471</v>
      </c>
      <c r="Y149" s="33">
        <v>2027.14275486</v>
      </c>
      <c r="Z149" s="33">
        <v>2031.8318789599998</v>
      </c>
      <c r="AA149" s="33">
        <v>2012.80610144</v>
      </c>
      <c r="AB149" s="33">
        <v>2068.8258354499999</v>
      </c>
      <c r="AC149" s="33">
        <v>2041.4752481200001</v>
      </c>
    </row>
    <row r="150" spans="1:29" x14ac:dyDescent="0.2">
      <c r="A150" s="34" t="s">
        <v>46</v>
      </c>
      <c r="B150" s="33">
        <v>690.6802485799999</v>
      </c>
      <c r="C150" s="33">
        <v>871.97040246000006</v>
      </c>
      <c r="D150" s="33">
        <v>938.55808700000011</v>
      </c>
      <c r="E150" s="33">
        <v>775.07481443000006</v>
      </c>
      <c r="F150" s="33">
        <v>669.1843679000001</v>
      </c>
      <c r="G150" s="33">
        <v>605.31114434999995</v>
      </c>
      <c r="H150" s="33">
        <v>725.79587620000007</v>
      </c>
      <c r="I150" s="33">
        <v>859.48536557999989</v>
      </c>
      <c r="J150" s="33">
        <v>895.68625016999999</v>
      </c>
      <c r="K150" s="33">
        <v>794.30742473000009</v>
      </c>
      <c r="L150" s="33">
        <v>746.37857614999996</v>
      </c>
      <c r="M150" s="33">
        <v>890.79370904000007</v>
      </c>
      <c r="N150" s="33">
        <v>1012.7216257</v>
      </c>
      <c r="O150" s="33">
        <v>949.49634874999992</v>
      </c>
      <c r="P150" s="33">
        <v>803.70097055999997</v>
      </c>
      <c r="Q150" s="33">
        <v>775.73508362999996</v>
      </c>
      <c r="R150" s="33">
        <v>767.61395382000001</v>
      </c>
      <c r="S150" s="33">
        <v>801.40044794999994</v>
      </c>
      <c r="T150" s="33">
        <v>834.87504767999997</v>
      </c>
      <c r="U150" s="33">
        <v>841.00566956000011</v>
      </c>
      <c r="V150" s="33">
        <v>838.50921411000002</v>
      </c>
      <c r="W150" s="33">
        <v>772.73359009000001</v>
      </c>
      <c r="X150" s="33">
        <v>702.45175513999993</v>
      </c>
      <c r="Y150" s="33">
        <v>771.87542134</v>
      </c>
      <c r="Z150" s="33">
        <v>820.92584421000004</v>
      </c>
      <c r="AA150" s="33">
        <v>839.52111052999999</v>
      </c>
      <c r="AB150" s="33">
        <v>852.08440576999988</v>
      </c>
      <c r="AC150" s="33">
        <v>882.66470095999989</v>
      </c>
    </row>
    <row r="151" spans="1:29" ht="15" x14ac:dyDescent="0.25">
      <c r="A151"/>
      <c r="B151"/>
    </row>
    <row r="152" spans="1:29" ht="15" x14ac:dyDescent="0.25">
      <c r="A152"/>
      <c r="B152"/>
    </row>
    <row r="153" spans="1:29" ht="15" x14ac:dyDescent="0.25">
      <c r="A153"/>
      <c r="B153"/>
    </row>
    <row r="154" spans="1:29" ht="15" x14ac:dyDescent="0.25">
      <c r="A154"/>
      <c r="B154"/>
    </row>
    <row r="155" spans="1:29" ht="15" x14ac:dyDescent="0.25">
      <c r="A155"/>
      <c r="B155"/>
    </row>
    <row r="156" spans="1:29" ht="15" x14ac:dyDescent="0.25">
      <c r="A156"/>
      <c r="B156"/>
    </row>
    <row r="157" spans="1:29" ht="15" x14ac:dyDescent="0.25">
      <c r="A157"/>
      <c r="B157"/>
    </row>
    <row r="158" spans="1:29" ht="15" x14ac:dyDescent="0.25">
      <c r="A158"/>
      <c r="B158"/>
    </row>
    <row r="159" spans="1:29" ht="15" x14ac:dyDescent="0.25">
      <c r="A159"/>
      <c r="B159"/>
    </row>
    <row r="160" spans="1:29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6" t="s">
        <v>30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52</v>
      </c>
    </row>
    <row r="3" spans="1:26" s="22" customFormat="1" ht="15" customHeight="1" x14ac:dyDescent="0.25">
      <c r="A3" s="48" t="s">
        <v>58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42" t="s">
        <v>57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33</v>
      </c>
      <c r="B4" s="27" t="s">
        <v>34</v>
      </c>
      <c r="C4" s="28" t="s">
        <v>2</v>
      </c>
      <c r="D4" s="28" t="s">
        <v>35</v>
      </c>
      <c r="E4" s="28" t="s">
        <v>3</v>
      </c>
      <c r="F4" s="28" t="s">
        <v>4</v>
      </c>
      <c r="G4" s="28" t="s">
        <v>5</v>
      </c>
      <c r="H4" s="28" t="s">
        <v>6</v>
      </c>
    </row>
    <row r="5" spans="1:26" x14ac:dyDescent="0.2">
      <c r="A5" s="26">
        <v>42217</v>
      </c>
      <c r="B5" s="26" t="s">
        <v>36</v>
      </c>
      <c r="C5" s="25" t="s">
        <v>7</v>
      </c>
      <c r="D5" s="25" t="s">
        <v>40</v>
      </c>
      <c r="E5" s="25">
        <v>0.94567948999999996</v>
      </c>
      <c r="F5" s="25">
        <v>2.07815986</v>
      </c>
      <c r="G5" s="25">
        <v>0</v>
      </c>
      <c r="H5" s="25">
        <v>0.59030947</v>
      </c>
    </row>
    <row r="6" spans="1:26" x14ac:dyDescent="0.2">
      <c r="A6" s="26">
        <v>42217</v>
      </c>
      <c r="B6" s="26" t="s">
        <v>36</v>
      </c>
      <c r="C6" s="25" t="s">
        <v>7</v>
      </c>
      <c r="D6" s="25" t="s">
        <v>41</v>
      </c>
      <c r="E6" s="25">
        <v>7.50084777</v>
      </c>
      <c r="F6" s="25">
        <v>6.3485079000000004</v>
      </c>
      <c r="G6" s="25">
        <v>3.10737256</v>
      </c>
      <c r="H6" s="25">
        <v>7.7508768799999999</v>
      </c>
    </row>
    <row r="7" spans="1:26" x14ac:dyDescent="0.2">
      <c r="A7" s="26">
        <v>42217</v>
      </c>
      <c r="B7" s="26" t="s">
        <v>36</v>
      </c>
      <c r="C7" s="25" t="s">
        <v>7</v>
      </c>
      <c r="D7" s="25" t="s">
        <v>42</v>
      </c>
      <c r="E7" s="25">
        <v>41.19551379</v>
      </c>
      <c r="F7" s="25">
        <v>63.941909369999998</v>
      </c>
      <c r="G7" s="25">
        <v>22.634400580000001</v>
      </c>
      <c r="H7" s="25">
        <v>54.428749449999998</v>
      </c>
    </row>
    <row r="8" spans="1:26" x14ac:dyDescent="0.2">
      <c r="A8" s="26">
        <v>42217</v>
      </c>
      <c r="B8" s="26" t="s">
        <v>36</v>
      </c>
      <c r="C8" s="25" t="s">
        <v>7</v>
      </c>
      <c r="D8" s="25" t="s">
        <v>43</v>
      </c>
      <c r="E8" s="25">
        <v>15.91270939</v>
      </c>
      <c r="F8" s="25">
        <v>43.931278450000001</v>
      </c>
      <c r="G8" s="25">
        <v>11.761698620000001</v>
      </c>
      <c r="H8" s="25">
        <v>80.787001309999994</v>
      </c>
    </row>
    <row r="9" spans="1:26" x14ac:dyDescent="0.2">
      <c r="A9" s="26">
        <v>42217</v>
      </c>
      <c r="B9" s="26" t="s">
        <v>36</v>
      </c>
      <c r="C9" s="25" t="s">
        <v>7</v>
      </c>
      <c r="D9" s="25" t="s">
        <v>44</v>
      </c>
      <c r="E9" s="25">
        <v>25.38261936</v>
      </c>
      <c r="F9" s="25">
        <v>45.086126929999999</v>
      </c>
      <c r="G9" s="25">
        <v>16.50532437</v>
      </c>
      <c r="H9" s="25">
        <v>92.758762379999993</v>
      </c>
    </row>
    <row r="10" spans="1:26" x14ac:dyDescent="0.2">
      <c r="A10" s="26">
        <v>42217</v>
      </c>
      <c r="B10" s="26" t="s">
        <v>36</v>
      </c>
      <c r="C10" s="25" t="s">
        <v>7</v>
      </c>
      <c r="D10" s="25" t="s">
        <v>45</v>
      </c>
      <c r="E10" s="25">
        <v>4.8503354999999999</v>
      </c>
      <c r="F10" s="25">
        <v>33.71116026</v>
      </c>
      <c r="G10" s="25">
        <v>9.9776442999999997</v>
      </c>
      <c r="H10" s="25">
        <v>139.84637875000001</v>
      </c>
    </row>
    <row r="11" spans="1:26" x14ac:dyDescent="0.2">
      <c r="A11" s="26">
        <v>42217</v>
      </c>
      <c r="B11" s="26" t="s">
        <v>36</v>
      </c>
      <c r="C11" s="25" t="s">
        <v>7</v>
      </c>
      <c r="D11" s="25" t="s">
        <v>46</v>
      </c>
      <c r="E11" s="25">
        <v>0.32618349000000002</v>
      </c>
      <c r="F11" s="25">
        <v>1.4702546999999999</v>
      </c>
      <c r="G11" s="25">
        <v>0.61397913999999998</v>
      </c>
      <c r="H11" s="25">
        <v>18.718215910000001</v>
      </c>
    </row>
    <row r="12" spans="1:26" x14ac:dyDescent="0.2">
      <c r="A12" s="26">
        <v>42217</v>
      </c>
      <c r="B12" s="26" t="s">
        <v>36</v>
      </c>
      <c r="C12" s="25" t="s">
        <v>8</v>
      </c>
      <c r="D12" s="25" t="s">
        <v>37</v>
      </c>
      <c r="E12" s="25">
        <v>2.1949627999999999</v>
      </c>
      <c r="F12" s="25">
        <v>1.1024044500000001</v>
      </c>
      <c r="G12" s="25">
        <v>0.88911993</v>
      </c>
      <c r="H12" s="25">
        <v>0.50244142000000003</v>
      </c>
    </row>
    <row r="13" spans="1:26" x14ac:dyDescent="0.2">
      <c r="A13" s="26">
        <v>42217</v>
      </c>
      <c r="B13" s="26" t="s">
        <v>36</v>
      </c>
      <c r="C13" s="25" t="s">
        <v>8</v>
      </c>
      <c r="D13" s="25" t="s">
        <v>38</v>
      </c>
      <c r="E13" s="25">
        <v>1.9107615099999999</v>
      </c>
      <c r="F13" s="25">
        <v>1.2593626600000001</v>
      </c>
      <c r="G13" s="25">
        <v>0.13720287</v>
      </c>
      <c r="H13" s="25">
        <v>0</v>
      </c>
    </row>
    <row r="14" spans="1:26" x14ac:dyDescent="0.2">
      <c r="A14" s="26">
        <v>42217</v>
      </c>
      <c r="B14" s="26" t="s">
        <v>36</v>
      </c>
      <c r="C14" s="25" t="s">
        <v>8</v>
      </c>
      <c r="D14" s="25" t="s">
        <v>39</v>
      </c>
      <c r="E14" s="25">
        <v>50.896569849999999</v>
      </c>
      <c r="F14" s="25">
        <v>28.98341503</v>
      </c>
      <c r="G14" s="25">
        <v>5.7035163100000004</v>
      </c>
      <c r="H14" s="25">
        <v>21.563484450000001</v>
      </c>
    </row>
    <row r="15" spans="1:26" x14ac:dyDescent="0.2">
      <c r="A15" s="26">
        <v>42217</v>
      </c>
      <c r="B15" s="26" t="s">
        <v>36</v>
      </c>
      <c r="C15" s="25" t="s">
        <v>8</v>
      </c>
      <c r="D15" s="25" t="s">
        <v>40</v>
      </c>
      <c r="E15" s="25">
        <v>15.15642519</v>
      </c>
      <c r="F15" s="25">
        <v>17.374559470000001</v>
      </c>
      <c r="G15" s="25">
        <v>3.09987689</v>
      </c>
      <c r="H15" s="25">
        <v>11.1212298</v>
      </c>
    </row>
    <row r="16" spans="1:26" x14ac:dyDescent="0.2">
      <c r="A16" s="26">
        <v>42217</v>
      </c>
      <c r="B16" s="26" t="s">
        <v>36</v>
      </c>
      <c r="C16" s="25" t="s">
        <v>8</v>
      </c>
      <c r="D16" s="25" t="s">
        <v>41</v>
      </c>
      <c r="E16" s="25">
        <v>129.42442371999999</v>
      </c>
      <c r="F16" s="25">
        <v>26.030312290000001</v>
      </c>
      <c r="G16" s="25">
        <v>12.06981057</v>
      </c>
      <c r="H16" s="25">
        <v>11.42369882</v>
      </c>
    </row>
    <row r="17" spans="1:8" x14ac:dyDescent="0.2">
      <c r="A17" s="26">
        <v>42217</v>
      </c>
      <c r="B17" s="26" t="s">
        <v>36</v>
      </c>
      <c r="C17" s="25" t="s">
        <v>8</v>
      </c>
      <c r="D17" s="25" t="s">
        <v>42</v>
      </c>
      <c r="E17" s="25">
        <v>126.18451501</v>
      </c>
      <c r="F17" s="25">
        <v>110.24474269</v>
      </c>
      <c r="G17" s="25">
        <v>30.241465059999999</v>
      </c>
      <c r="H17" s="25">
        <v>97.476647909999997</v>
      </c>
    </row>
    <row r="18" spans="1:8" x14ac:dyDescent="0.2">
      <c r="A18" s="26">
        <v>42217</v>
      </c>
      <c r="B18" s="26" t="s">
        <v>36</v>
      </c>
      <c r="C18" s="25" t="s">
        <v>8</v>
      </c>
      <c r="D18" s="25" t="s">
        <v>43</v>
      </c>
      <c r="E18" s="25">
        <v>24.308551649999998</v>
      </c>
      <c r="F18" s="25">
        <v>4.7099358799999997</v>
      </c>
      <c r="G18" s="25">
        <v>5.6776242999999997</v>
      </c>
      <c r="H18" s="25">
        <v>7.9845025400000003</v>
      </c>
    </row>
    <row r="19" spans="1:8" x14ac:dyDescent="0.2">
      <c r="A19" s="26">
        <v>42217</v>
      </c>
      <c r="B19" s="26" t="s">
        <v>36</v>
      </c>
      <c r="C19" s="25" t="s">
        <v>8</v>
      </c>
      <c r="D19" s="25" t="s">
        <v>44</v>
      </c>
      <c r="E19" s="25">
        <v>29.122304660000001</v>
      </c>
      <c r="F19" s="25">
        <v>8.57131373</v>
      </c>
      <c r="G19" s="25">
        <v>10.528921110000001</v>
      </c>
      <c r="H19" s="25">
        <v>9.2713904500000002</v>
      </c>
    </row>
    <row r="20" spans="1:8" x14ac:dyDescent="0.2">
      <c r="A20" s="26">
        <v>42217</v>
      </c>
      <c r="B20" s="26" t="s">
        <v>36</v>
      </c>
      <c r="C20" s="25" t="s">
        <v>8</v>
      </c>
      <c r="D20" s="25" t="s">
        <v>45</v>
      </c>
      <c r="E20" s="25">
        <v>6.9468427100000003</v>
      </c>
      <c r="F20" s="25">
        <v>0.93130579999999996</v>
      </c>
      <c r="G20" s="25">
        <v>6.4956462500000001</v>
      </c>
      <c r="H20" s="25">
        <v>5.7166941500000004</v>
      </c>
    </row>
    <row r="21" spans="1:8" x14ac:dyDescent="0.2">
      <c r="A21" s="26">
        <v>42217</v>
      </c>
      <c r="B21" s="26" t="s">
        <v>36</v>
      </c>
      <c r="C21" s="25" t="s">
        <v>8</v>
      </c>
      <c r="D21" s="25" t="s">
        <v>46</v>
      </c>
      <c r="E21" s="25">
        <v>12.190821100000001</v>
      </c>
      <c r="F21" s="25">
        <v>2.5700146699999999</v>
      </c>
      <c r="G21" s="25">
        <v>2.0211808599999999</v>
      </c>
      <c r="H21" s="25">
        <v>6.21800145</v>
      </c>
    </row>
    <row r="22" spans="1:8" x14ac:dyDescent="0.2">
      <c r="A22" s="26">
        <v>42217</v>
      </c>
      <c r="B22" s="26" t="s">
        <v>36</v>
      </c>
      <c r="C22" s="25" t="s">
        <v>9</v>
      </c>
      <c r="D22" s="25" t="s">
        <v>37</v>
      </c>
      <c r="E22" s="25">
        <v>35.796750629999998</v>
      </c>
      <c r="F22" s="25">
        <v>12.01697177</v>
      </c>
      <c r="G22" s="25">
        <v>2.0900257</v>
      </c>
      <c r="H22" s="25">
        <v>2.97534017</v>
      </c>
    </row>
    <row r="23" spans="1:8" x14ac:dyDescent="0.2">
      <c r="A23" s="26">
        <v>42217</v>
      </c>
      <c r="B23" s="26" t="s">
        <v>36</v>
      </c>
      <c r="C23" s="25" t="s">
        <v>9</v>
      </c>
      <c r="D23" s="25" t="s">
        <v>38</v>
      </c>
      <c r="E23" s="25">
        <v>13.951168729999999</v>
      </c>
      <c r="F23" s="25">
        <v>1.51133838</v>
      </c>
      <c r="G23" s="25">
        <v>0</v>
      </c>
      <c r="H23" s="25">
        <v>0</v>
      </c>
    </row>
    <row r="24" spans="1:8" x14ac:dyDescent="0.2">
      <c r="A24" s="26">
        <v>42217</v>
      </c>
      <c r="B24" s="26" t="s">
        <v>36</v>
      </c>
      <c r="C24" s="25" t="s">
        <v>9</v>
      </c>
      <c r="D24" s="25" t="s">
        <v>39</v>
      </c>
      <c r="E24" s="25">
        <v>150.27286665</v>
      </c>
      <c r="F24" s="25">
        <v>28.92892097</v>
      </c>
      <c r="G24" s="25">
        <v>8.3308810999999992</v>
      </c>
      <c r="H24" s="25">
        <v>19.405046939999998</v>
      </c>
    </row>
    <row r="25" spans="1:8" x14ac:dyDescent="0.2">
      <c r="A25" s="26">
        <v>42217</v>
      </c>
      <c r="B25" s="26" t="s">
        <v>36</v>
      </c>
      <c r="C25" s="25" t="s">
        <v>9</v>
      </c>
      <c r="D25" s="25" t="s">
        <v>40</v>
      </c>
      <c r="E25" s="25">
        <v>56.491606160000003</v>
      </c>
      <c r="F25" s="25">
        <v>10.84185111</v>
      </c>
      <c r="G25" s="25">
        <v>2.6514035200000001</v>
      </c>
      <c r="H25" s="25">
        <v>4.5028770099999997</v>
      </c>
    </row>
    <row r="26" spans="1:8" x14ac:dyDescent="0.2">
      <c r="A26" s="26">
        <v>42217</v>
      </c>
      <c r="B26" s="26" t="s">
        <v>36</v>
      </c>
      <c r="C26" s="25" t="s">
        <v>9</v>
      </c>
      <c r="D26" s="25" t="s">
        <v>41</v>
      </c>
      <c r="E26" s="25">
        <v>187.68791669999999</v>
      </c>
      <c r="F26" s="25">
        <v>12.25131657</v>
      </c>
      <c r="G26" s="25">
        <v>11.05537569</v>
      </c>
      <c r="H26" s="25">
        <v>10.725651170000001</v>
      </c>
    </row>
    <row r="27" spans="1:8" x14ac:dyDescent="0.2">
      <c r="A27" s="26">
        <v>42217</v>
      </c>
      <c r="B27" s="26" t="s">
        <v>36</v>
      </c>
      <c r="C27" s="25" t="s">
        <v>9</v>
      </c>
      <c r="D27" s="25" t="s">
        <v>42</v>
      </c>
      <c r="E27" s="25">
        <v>102.4817743</v>
      </c>
      <c r="F27" s="25">
        <v>26.51551478</v>
      </c>
      <c r="G27" s="25">
        <v>10.04393808</v>
      </c>
      <c r="H27" s="25">
        <v>32.937243479999999</v>
      </c>
    </row>
    <row r="28" spans="1:8" x14ac:dyDescent="0.2">
      <c r="A28" s="26">
        <v>42217</v>
      </c>
      <c r="B28" s="26" t="s">
        <v>36</v>
      </c>
      <c r="C28" s="25" t="s">
        <v>9</v>
      </c>
      <c r="D28" s="25" t="s">
        <v>43</v>
      </c>
      <c r="E28" s="25">
        <v>18.73956123</v>
      </c>
      <c r="F28" s="25">
        <v>3.4948891400000002</v>
      </c>
      <c r="G28" s="25">
        <v>3.7292616000000001</v>
      </c>
      <c r="H28" s="25">
        <v>4.2682799500000002</v>
      </c>
    </row>
    <row r="29" spans="1:8" x14ac:dyDescent="0.2">
      <c r="A29" s="26">
        <v>42217</v>
      </c>
      <c r="B29" s="26" t="s">
        <v>36</v>
      </c>
      <c r="C29" s="25" t="s">
        <v>9</v>
      </c>
      <c r="D29" s="25" t="s">
        <v>44</v>
      </c>
      <c r="E29" s="25">
        <v>29.032926270000001</v>
      </c>
      <c r="F29" s="25">
        <v>6.3801658999999997</v>
      </c>
      <c r="G29" s="25">
        <v>7.7896540600000002</v>
      </c>
      <c r="H29" s="25">
        <v>12.27674625</v>
      </c>
    </row>
    <row r="30" spans="1:8" x14ac:dyDescent="0.2">
      <c r="A30" s="26">
        <v>42217</v>
      </c>
      <c r="B30" s="26" t="s">
        <v>36</v>
      </c>
      <c r="C30" s="25" t="s">
        <v>9</v>
      </c>
      <c r="D30" s="25" t="s">
        <v>45</v>
      </c>
      <c r="E30" s="25">
        <v>7.81174327</v>
      </c>
      <c r="F30" s="25">
        <v>2.57177845</v>
      </c>
      <c r="G30" s="25">
        <v>2.48024866</v>
      </c>
      <c r="H30" s="25">
        <v>5.7232317400000001</v>
      </c>
    </row>
    <row r="31" spans="1:8" x14ac:dyDescent="0.2">
      <c r="A31" s="26">
        <v>42217</v>
      </c>
      <c r="B31" s="26" t="s">
        <v>36</v>
      </c>
      <c r="C31" s="25" t="s">
        <v>9</v>
      </c>
      <c r="D31" s="25" t="s">
        <v>46</v>
      </c>
      <c r="E31" s="25">
        <v>26.969695470000001</v>
      </c>
      <c r="F31" s="25">
        <v>3.1539108699999998</v>
      </c>
      <c r="G31" s="25">
        <v>2.5839285300000001</v>
      </c>
      <c r="H31" s="25">
        <v>5.5401989800000004</v>
      </c>
    </row>
    <row r="32" spans="1:8" x14ac:dyDescent="0.2">
      <c r="A32" s="26">
        <v>42217</v>
      </c>
      <c r="B32" s="26" t="s">
        <v>36</v>
      </c>
      <c r="C32" s="25" t="s">
        <v>10</v>
      </c>
      <c r="D32" s="25" t="s">
        <v>37</v>
      </c>
      <c r="E32" s="25">
        <v>76.510203250000004</v>
      </c>
      <c r="F32" s="25">
        <v>4.8964718899999999</v>
      </c>
      <c r="G32" s="25">
        <v>0.84289844000000003</v>
      </c>
      <c r="H32" s="25">
        <v>3.8239119100000001</v>
      </c>
    </row>
    <row r="33" spans="1:8" x14ac:dyDescent="0.2">
      <c r="A33" s="26">
        <v>42217</v>
      </c>
      <c r="B33" s="26" t="s">
        <v>36</v>
      </c>
      <c r="C33" s="25" t="s">
        <v>10</v>
      </c>
      <c r="D33" s="25" t="s">
        <v>38</v>
      </c>
      <c r="E33" s="25">
        <v>18.928823730000001</v>
      </c>
      <c r="F33" s="25">
        <v>2.3909028000000001</v>
      </c>
      <c r="G33" s="25">
        <v>0</v>
      </c>
      <c r="H33" s="25">
        <v>0.58921102000000003</v>
      </c>
    </row>
    <row r="34" spans="1:8" x14ac:dyDescent="0.2">
      <c r="A34" s="26">
        <v>42217</v>
      </c>
      <c r="B34" s="26" t="s">
        <v>36</v>
      </c>
      <c r="C34" s="25" t="s">
        <v>10</v>
      </c>
      <c r="D34" s="25" t="s">
        <v>39</v>
      </c>
      <c r="E34" s="25">
        <v>170.96357362000001</v>
      </c>
      <c r="F34" s="25">
        <v>14.02133789</v>
      </c>
      <c r="G34" s="25">
        <v>6.09691136</v>
      </c>
      <c r="H34" s="25">
        <v>5.2979714600000003</v>
      </c>
    </row>
    <row r="35" spans="1:8" x14ac:dyDescent="0.2">
      <c r="A35" s="26">
        <v>42217</v>
      </c>
      <c r="B35" s="26" t="s">
        <v>36</v>
      </c>
      <c r="C35" s="25" t="s">
        <v>10</v>
      </c>
      <c r="D35" s="25" t="s">
        <v>40</v>
      </c>
      <c r="E35" s="25">
        <v>62.072176810000002</v>
      </c>
      <c r="F35" s="25">
        <v>7.00195715</v>
      </c>
      <c r="G35" s="25">
        <v>0.47110920000000001</v>
      </c>
      <c r="H35" s="25">
        <v>1.9772117899999999</v>
      </c>
    </row>
    <row r="36" spans="1:8" x14ac:dyDescent="0.2">
      <c r="A36" s="26">
        <v>42217</v>
      </c>
      <c r="B36" s="26" t="s">
        <v>36</v>
      </c>
      <c r="C36" s="25" t="s">
        <v>10</v>
      </c>
      <c r="D36" s="25" t="s">
        <v>41</v>
      </c>
      <c r="E36" s="25">
        <v>190.45510984000001</v>
      </c>
      <c r="F36" s="25">
        <v>13.71326225</v>
      </c>
      <c r="G36" s="25">
        <v>7.2973481500000004</v>
      </c>
      <c r="H36" s="25">
        <v>9.5321914299999992</v>
      </c>
    </row>
    <row r="37" spans="1:8" x14ac:dyDescent="0.2">
      <c r="A37" s="26">
        <v>42217</v>
      </c>
      <c r="B37" s="26" t="s">
        <v>36</v>
      </c>
      <c r="C37" s="25" t="s">
        <v>10</v>
      </c>
      <c r="D37" s="25" t="s">
        <v>42</v>
      </c>
      <c r="E37" s="25">
        <v>92.480632940000007</v>
      </c>
      <c r="F37" s="25">
        <v>14.946992440000001</v>
      </c>
      <c r="G37" s="25">
        <v>7.0106529000000002</v>
      </c>
      <c r="H37" s="25">
        <v>15.418813589999999</v>
      </c>
    </row>
    <row r="38" spans="1:8" x14ac:dyDescent="0.2">
      <c r="A38" s="26">
        <v>42217</v>
      </c>
      <c r="B38" s="26" t="s">
        <v>36</v>
      </c>
      <c r="C38" s="25" t="s">
        <v>10</v>
      </c>
      <c r="D38" s="25" t="s">
        <v>43</v>
      </c>
      <c r="E38" s="25">
        <v>17.848773909999998</v>
      </c>
      <c r="F38" s="25">
        <v>4.04302706</v>
      </c>
      <c r="G38" s="25">
        <v>0.26822422000000001</v>
      </c>
      <c r="H38" s="25">
        <v>2.3052274700000002</v>
      </c>
    </row>
    <row r="39" spans="1:8" x14ac:dyDescent="0.2">
      <c r="A39" s="26">
        <v>42217</v>
      </c>
      <c r="B39" s="26" t="s">
        <v>36</v>
      </c>
      <c r="C39" s="25" t="s">
        <v>10</v>
      </c>
      <c r="D39" s="25" t="s">
        <v>44</v>
      </c>
      <c r="E39" s="25">
        <v>37.091353509999998</v>
      </c>
      <c r="F39" s="25">
        <v>7.2535405099999997</v>
      </c>
      <c r="G39" s="25">
        <v>7.2165403699999997</v>
      </c>
      <c r="H39" s="25">
        <v>9.8639343299999993</v>
      </c>
    </row>
    <row r="40" spans="1:8" x14ac:dyDescent="0.2">
      <c r="A40" s="26">
        <v>42217</v>
      </c>
      <c r="B40" s="26" t="s">
        <v>36</v>
      </c>
      <c r="C40" s="25" t="s">
        <v>10</v>
      </c>
      <c r="D40" s="25" t="s">
        <v>45</v>
      </c>
      <c r="E40" s="25">
        <v>9.6817166399999994</v>
      </c>
      <c r="F40" s="25">
        <v>3.99681211</v>
      </c>
      <c r="G40" s="25">
        <v>4.8765964000000004</v>
      </c>
      <c r="H40" s="25">
        <v>5.9986126899999999</v>
      </c>
    </row>
    <row r="41" spans="1:8" x14ac:dyDescent="0.2">
      <c r="A41" s="26">
        <v>42217</v>
      </c>
      <c r="B41" s="26" t="s">
        <v>36</v>
      </c>
      <c r="C41" s="25" t="s">
        <v>10</v>
      </c>
      <c r="D41" s="25" t="s">
        <v>46</v>
      </c>
      <c r="E41" s="25">
        <v>21.93577908</v>
      </c>
      <c r="F41" s="25">
        <v>0</v>
      </c>
      <c r="G41" s="25">
        <v>1.20346347</v>
      </c>
      <c r="H41" s="25">
        <v>8.5317223700000007</v>
      </c>
    </row>
    <row r="42" spans="1:8" x14ac:dyDescent="0.2">
      <c r="A42" s="26">
        <v>42217</v>
      </c>
      <c r="B42" s="26" t="s">
        <v>36</v>
      </c>
      <c r="C42" s="25" t="s">
        <v>11</v>
      </c>
      <c r="D42" s="25" t="s">
        <v>37</v>
      </c>
      <c r="E42" s="25">
        <v>70.322831019999995</v>
      </c>
      <c r="F42" s="25">
        <v>5.8120196399999999</v>
      </c>
      <c r="G42" s="25">
        <v>1.1520400900000001</v>
      </c>
      <c r="H42" s="25">
        <v>3.13009234</v>
      </c>
    </row>
    <row r="43" spans="1:8" x14ac:dyDescent="0.2">
      <c r="A43" s="26">
        <v>42217</v>
      </c>
      <c r="B43" s="26" t="s">
        <v>36</v>
      </c>
      <c r="C43" s="25" t="s">
        <v>11</v>
      </c>
      <c r="D43" s="25" t="s">
        <v>38</v>
      </c>
      <c r="E43" s="25">
        <v>15.919012159999999</v>
      </c>
      <c r="F43" s="25">
        <v>1.4261654399999999</v>
      </c>
      <c r="G43" s="25">
        <v>1.4714473800000001</v>
      </c>
      <c r="H43" s="25">
        <v>0.79517709000000003</v>
      </c>
    </row>
    <row r="44" spans="1:8" x14ac:dyDescent="0.2">
      <c r="A44" s="26">
        <v>42217</v>
      </c>
      <c r="B44" s="26" t="s">
        <v>36</v>
      </c>
      <c r="C44" s="25" t="s">
        <v>11</v>
      </c>
      <c r="D44" s="25" t="s">
        <v>39</v>
      </c>
      <c r="E44" s="25">
        <v>136.07229745000001</v>
      </c>
      <c r="F44" s="25">
        <v>16.259677839999998</v>
      </c>
      <c r="G44" s="25">
        <v>3.06507972</v>
      </c>
      <c r="H44" s="25">
        <v>4.7789823299999998</v>
      </c>
    </row>
    <row r="45" spans="1:8" x14ac:dyDescent="0.2">
      <c r="A45" s="26">
        <v>42217</v>
      </c>
      <c r="B45" s="26" t="s">
        <v>36</v>
      </c>
      <c r="C45" s="25" t="s">
        <v>11</v>
      </c>
      <c r="D45" s="25" t="s">
        <v>40</v>
      </c>
      <c r="E45" s="25">
        <v>74.59847087</v>
      </c>
      <c r="F45" s="25">
        <v>3.9697169799999998</v>
      </c>
      <c r="G45" s="25">
        <v>4.3886648700000004</v>
      </c>
      <c r="H45" s="25">
        <v>4.1165789400000001</v>
      </c>
    </row>
    <row r="46" spans="1:8" x14ac:dyDescent="0.2">
      <c r="A46" s="26">
        <v>42217</v>
      </c>
      <c r="B46" s="26" t="s">
        <v>36</v>
      </c>
      <c r="C46" s="25" t="s">
        <v>11</v>
      </c>
      <c r="D46" s="25" t="s">
        <v>41</v>
      </c>
      <c r="E46" s="25">
        <v>163.20986435</v>
      </c>
      <c r="F46" s="25">
        <v>15.16160739</v>
      </c>
      <c r="G46" s="25">
        <v>7.6779860199999996</v>
      </c>
      <c r="H46" s="25">
        <v>7.9537060799999999</v>
      </c>
    </row>
    <row r="47" spans="1:8" x14ac:dyDescent="0.2">
      <c r="A47" s="26">
        <v>42217</v>
      </c>
      <c r="B47" s="26" t="s">
        <v>36</v>
      </c>
      <c r="C47" s="25" t="s">
        <v>11</v>
      </c>
      <c r="D47" s="25" t="s">
        <v>42</v>
      </c>
      <c r="E47" s="25">
        <v>84.689598290000006</v>
      </c>
      <c r="F47" s="25">
        <v>8.7289872499999994</v>
      </c>
      <c r="G47" s="25">
        <v>5.9755706799999997</v>
      </c>
      <c r="H47" s="25">
        <v>10.550765950000001</v>
      </c>
    </row>
    <row r="48" spans="1:8" x14ac:dyDescent="0.2">
      <c r="A48" s="26">
        <v>42217</v>
      </c>
      <c r="B48" s="26" t="s">
        <v>36</v>
      </c>
      <c r="C48" s="25" t="s">
        <v>11</v>
      </c>
      <c r="D48" s="25" t="s">
        <v>43</v>
      </c>
      <c r="E48" s="25">
        <v>20.48534845</v>
      </c>
      <c r="F48" s="25">
        <v>2.55073587</v>
      </c>
      <c r="G48" s="25">
        <v>3.9708859699999999</v>
      </c>
      <c r="H48" s="25">
        <v>3.4771209199999999</v>
      </c>
    </row>
    <row r="49" spans="1:8" x14ac:dyDescent="0.2">
      <c r="A49" s="26">
        <v>42217</v>
      </c>
      <c r="B49" s="26" t="s">
        <v>36</v>
      </c>
      <c r="C49" s="25" t="s">
        <v>11</v>
      </c>
      <c r="D49" s="25" t="s">
        <v>44</v>
      </c>
      <c r="E49" s="25">
        <v>29.64027003</v>
      </c>
      <c r="F49" s="25">
        <v>3.5531366700000002</v>
      </c>
      <c r="G49" s="25">
        <v>2.9945789600000001</v>
      </c>
      <c r="H49" s="25">
        <v>10.41694141</v>
      </c>
    </row>
    <row r="50" spans="1:8" x14ac:dyDescent="0.2">
      <c r="A50" s="26">
        <v>42217</v>
      </c>
      <c r="B50" s="26" t="s">
        <v>36</v>
      </c>
      <c r="C50" s="25" t="s">
        <v>11</v>
      </c>
      <c r="D50" s="25" t="s">
        <v>45</v>
      </c>
      <c r="E50" s="25">
        <v>11.753432910000001</v>
      </c>
      <c r="F50" s="25">
        <v>2.32168551</v>
      </c>
      <c r="G50" s="25">
        <v>2.2946718700000002</v>
      </c>
      <c r="H50" s="25">
        <v>11.640429879999999</v>
      </c>
    </row>
    <row r="51" spans="1:8" x14ac:dyDescent="0.2">
      <c r="A51" s="26">
        <v>42217</v>
      </c>
      <c r="B51" s="26" t="s">
        <v>36</v>
      </c>
      <c r="C51" s="25" t="s">
        <v>11</v>
      </c>
      <c r="D51" s="25" t="s">
        <v>46</v>
      </c>
      <c r="E51" s="25">
        <v>20.279464999999998</v>
      </c>
      <c r="F51" s="25">
        <v>0</v>
      </c>
      <c r="G51" s="25">
        <v>0.72761036999999995</v>
      </c>
      <c r="H51" s="25">
        <v>4.9433459800000001</v>
      </c>
    </row>
    <row r="52" spans="1:8" x14ac:dyDescent="0.2">
      <c r="A52" s="26">
        <v>42217</v>
      </c>
      <c r="B52" s="26" t="s">
        <v>36</v>
      </c>
      <c r="C52" s="25" t="s">
        <v>12</v>
      </c>
      <c r="D52" s="25" t="s">
        <v>37</v>
      </c>
      <c r="E52" s="25">
        <v>53.34367598</v>
      </c>
      <c r="F52" s="25">
        <v>7.0856136999999997</v>
      </c>
      <c r="G52" s="25">
        <v>3.6369178400000002</v>
      </c>
      <c r="H52" s="25">
        <v>4.4440337400000001</v>
      </c>
    </row>
    <row r="53" spans="1:8" x14ac:dyDescent="0.2">
      <c r="A53" s="26">
        <v>42217</v>
      </c>
      <c r="B53" s="26" t="s">
        <v>36</v>
      </c>
      <c r="C53" s="25" t="s">
        <v>12</v>
      </c>
      <c r="D53" s="25" t="s">
        <v>38</v>
      </c>
      <c r="E53" s="25">
        <v>19.421063660000002</v>
      </c>
      <c r="F53" s="25">
        <v>2.3888124500000001</v>
      </c>
      <c r="G53" s="25">
        <v>1.0386897399999999</v>
      </c>
      <c r="H53" s="25">
        <v>0.96507770999999998</v>
      </c>
    </row>
    <row r="54" spans="1:8" x14ac:dyDescent="0.2">
      <c r="A54" s="26">
        <v>42217</v>
      </c>
      <c r="B54" s="26" t="s">
        <v>36</v>
      </c>
      <c r="C54" s="25" t="s">
        <v>12</v>
      </c>
      <c r="D54" s="25" t="s">
        <v>39</v>
      </c>
      <c r="E54" s="25">
        <v>129.76894351000001</v>
      </c>
      <c r="F54" s="25">
        <v>11.68008682</v>
      </c>
      <c r="G54" s="25">
        <v>5.8064647100000002</v>
      </c>
      <c r="H54" s="25">
        <v>5.2811745400000003</v>
      </c>
    </row>
    <row r="55" spans="1:8" x14ac:dyDescent="0.2">
      <c r="A55" s="26">
        <v>42217</v>
      </c>
      <c r="B55" s="26" t="s">
        <v>36</v>
      </c>
      <c r="C55" s="25" t="s">
        <v>12</v>
      </c>
      <c r="D55" s="25" t="s">
        <v>40</v>
      </c>
      <c r="E55" s="25">
        <v>67.870549240000003</v>
      </c>
      <c r="F55" s="25">
        <v>1.3353717599999999</v>
      </c>
      <c r="G55" s="25">
        <v>2.0104534100000002</v>
      </c>
      <c r="H55" s="25">
        <v>3.9006711799999998</v>
      </c>
    </row>
    <row r="56" spans="1:8" x14ac:dyDescent="0.2">
      <c r="A56" s="26">
        <v>42217</v>
      </c>
      <c r="B56" s="26" t="s">
        <v>36</v>
      </c>
      <c r="C56" s="25" t="s">
        <v>12</v>
      </c>
      <c r="D56" s="25" t="s">
        <v>41</v>
      </c>
      <c r="E56" s="25">
        <v>175.16270943999999</v>
      </c>
      <c r="F56" s="25">
        <v>18.317636279999999</v>
      </c>
      <c r="G56" s="25">
        <v>7.2763736699999999</v>
      </c>
      <c r="H56" s="25">
        <v>12.43466377</v>
      </c>
    </row>
    <row r="57" spans="1:8" x14ac:dyDescent="0.2">
      <c r="A57" s="26">
        <v>42217</v>
      </c>
      <c r="B57" s="26" t="s">
        <v>36</v>
      </c>
      <c r="C57" s="25" t="s">
        <v>12</v>
      </c>
      <c r="D57" s="25" t="s">
        <v>42</v>
      </c>
      <c r="E57" s="25">
        <v>83.815117799999996</v>
      </c>
      <c r="F57" s="25">
        <v>6.15829571</v>
      </c>
      <c r="G57" s="25">
        <v>7.2550666000000001</v>
      </c>
      <c r="H57" s="25">
        <v>12.67287059</v>
      </c>
    </row>
    <row r="58" spans="1:8" x14ac:dyDescent="0.2">
      <c r="A58" s="26">
        <v>42217</v>
      </c>
      <c r="B58" s="26" t="s">
        <v>36</v>
      </c>
      <c r="C58" s="25" t="s">
        <v>12</v>
      </c>
      <c r="D58" s="25" t="s">
        <v>43</v>
      </c>
      <c r="E58" s="25">
        <v>20.987324229999999</v>
      </c>
      <c r="F58" s="25">
        <v>2.2969307799999998</v>
      </c>
      <c r="G58" s="25">
        <v>2.6777474099999998</v>
      </c>
      <c r="H58" s="25">
        <v>3.1295546500000002</v>
      </c>
    </row>
    <row r="59" spans="1:8" x14ac:dyDescent="0.2">
      <c r="A59" s="26">
        <v>42217</v>
      </c>
      <c r="B59" s="26" t="s">
        <v>36</v>
      </c>
      <c r="C59" s="25" t="s">
        <v>12</v>
      </c>
      <c r="D59" s="25" t="s">
        <v>44</v>
      </c>
      <c r="E59" s="25">
        <v>50.317475610000002</v>
      </c>
      <c r="F59" s="25">
        <v>4.8925202099999998</v>
      </c>
      <c r="G59" s="25">
        <v>5.3476678399999997</v>
      </c>
      <c r="H59" s="25">
        <v>10.728146600000001</v>
      </c>
    </row>
    <row r="60" spans="1:8" x14ac:dyDescent="0.2">
      <c r="A60" s="26">
        <v>42217</v>
      </c>
      <c r="B60" s="26" t="s">
        <v>36</v>
      </c>
      <c r="C60" s="25" t="s">
        <v>12</v>
      </c>
      <c r="D60" s="25" t="s">
        <v>45</v>
      </c>
      <c r="E60" s="25">
        <v>13.604066570000001</v>
      </c>
      <c r="F60" s="25">
        <v>4.0575870399999996</v>
      </c>
      <c r="G60" s="25">
        <v>2.7200230699999999</v>
      </c>
      <c r="H60" s="25">
        <v>14.07235268</v>
      </c>
    </row>
    <row r="61" spans="1:8" x14ac:dyDescent="0.2">
      <c r="A61" s="26">
        <v>42217</v>
      </c>
      <c r="B61" s="26" t="s">
        <v>36</v>
      </c>
      <c r="C61" s="25" t="s">
        <v>12</v>
      </c>
      <c r="D61" s="25" t="s">
        <v>46</v>
      </c>
      <c r="E61" s="25">
        <v>26.472038649999998</v>
      </c>
      <c r="F61" s="25">
        <v>2.0224036500000002</v>
      </c>
      <c r="G61" s="25">
        <v>1.0973925899999999</v>
      </c>
      <c r="H61" s="25">
        <v>4.7034345899999996</v>
      </c>
    </row>
    <row r="62" spans="1:8" x14ac:dyDescent="0.2">
      <c r="A62" s="26">
        <v>42217</v>
      </c>
      <c r="B62" s="26" t="s">
        <v>36</v>
      </c>
      <c r="C62" s="25" t="s">
        <v>13</v>
      </c>
      <c r="D62" s="25" t="s">
        <v>37</v>
      </c>
      <c r="E62" s="25">
        <v>45.462828340000002</v>
      </c>
      <c r="F62" s="25">
        <v>2.9753518699999999</v>
      </c>
      <c r="G62" s="25">
        <v>1.67248584</v>
      </c>
      <c r="H62" s="25">
        <v>1.3399108900000001</v>
      </c>
    </row>
    <row r="63" spans="1:8" x14ac:dyDescent="0.2">
      <c r="A63" s="26">
        <v>42217</v>
      </c>
      <c r="B63" s="26" t="s">
        <v>36</v>
      </c>
      <c r="C63" s="25" t="s">
        <v>13</v>
      </c>
      <c r="D63" s="25" t="s">
        <v>38</v>
      </c>
      <c r="E63" s="25">
        <v>21.332031319999999</v>
      </c>
      <c r="F63" s="25">
        <v>2.4704259</v>
      </c>
      <c r="G63" s="25">
        <v>0</v>
      </c>
      <c r="H63" s="25">
        <v>0.90672251000000004</v>
      </c>
    </row>
    <row r="64" spans="1:8" x14ac:dyDescent="0.2">
      <c r="A64" s="26">
        <v>42217</v>
      </c>
      <c r="B64" s="26" t="s">
        <v>36</v>
      </c>
      <c r="C64" s="25" t="s">
        <v>13</v>
      </c>
      <c r="D64" s="25" t="s">
        <v>39</v>
      </c>
      <c r="E64" s="25">
        <v>91.98206682</v>
      </c>
      <c r="F64" s="25">
        <v>8.3597383300000008</v>
      </c>
      <c r="G64" s="25">
        <v>6.3526805099999999</v>
      </c>
      <c r="H64" s="25">
        <v>4.5431102699999997</v>
      </c>
    </row>
    <row r="65" spans="1:8" x14ac:dyDescent="0.2">
      <c r="A65" s="26">
        <v>42217</v>
      </c>
      <c r="B65" s="26" t="s">
        <v>36</v>
      </c>
      <c r="C65" s="25" t="s">
        <v>13</v>
      </c>
      <c r="D65" s="25" t="s">
        <v>40</v>
      </c>
      <c r="E65" s="25">
        <v>67.472547359999993</v>
      </c>
      <c r="F65" s="25">
        <v>6.6276188200000004</v>
      </c>
      <c r="G65" s="25">
        <v>1.6341684000000001</v>
      </c>
      <c r="H65" s="25">
        <v>2.9177184700000001</v>
      </c>
    </row>
    <row r="66" spans="1:8" x14ac:dyDescent="0.2">
      <c r="A66" s="26">
        <v>42217</v>
      </c>
      <c r="B66" s="26" t="s">
        <v>36</v>
      </c>
      <c r="C66" s="25" t="s">
        <v>13</v>
      </c>
      <c r="D66" s="25" t="s">
        <v>41</v>
      </c>
      <c r="E66" s="25">
        <v>169.94018188999999</v>
      </c>
      <c r="F66" s="25">
        <v>13.093653460000001</v>
      </c>
      <c r="G66" s="25">
        <v>8.2977425500000006</v>
      </c>
      <c r="H66" s="25">
        <v>13.091399170000001</v>
      </c>
    </row>
    <row r="67" spans="1:8" x14ac:dyDescent="0.2">
      <c r="A67" s="26">
        <v>42217</v>
      </c>
      <c r="B67" s="26" t="s">
        <v>36</v>
      </c>
      <c r="C67" s="25" t="s">
        <v>13</v>
      </c>
      <c r="D67" s="25" t="s">
        <v>42</v>
      </c>
      <c r="E67" s="25">
        <v>66.521735710000002</v>
      </c>
      <c r="F67" s="25">
        <v>12.142621889999999</v>
      </c>
      <c r="G67" s="25">
        <v>2.33427798</v>
      </c>
      <c r="H67" s="25">
        <v>9.8265621599999999</v>
      </c>
    </row>
    <row r="68" spans="1:8" x14ac:dyDescent="0.2">
      <c r="A68" s="26">
        <v>42217</v>
      </c>
      <c r="B68" s="26" t="s">
        <v>36</v>
      </c>
      <c r="C68" s="25" t="s">
        <v>13</v>
      </c>
      <c r="D68" s="25" t="s">
        <v>43</v>
      </c>
      <c r="E68" s="25">
        <v>27.417346080000002</v>
      </c>
      <c r="F68" s="25">
        <v>3.6210090899999998</v>
      </c>
      <c r="G68" s="25">
        <v>1.3778397600000001</v>
      </c>
      <c r="H68" s="25">
        <v>6.6072734799999999</v>
      </c>
    </row>
    <row r="69" spans="1:8" x14ac:dyDescent="0.2">
      <c r="A69" s="26">
        <v>42217</v>
      </c>
      <c r="B69" s="26" t="s">
        <v>36</v>
      </c>
      <c r="C69" s="25" t="s">
        <v>13</v>
      </c>
      <c r="D69" s="25" t="s">
        <v>44</v>
      </c>
      <c r="E69" s="25">
        <v>62.993295420000003</v>
      </c>
      <c r="F69" s="25">
        <v>8.0118625899999998</v>
      </c>
      <c r="G69" s="25">
        <v>4.0613370599999996</v>
      </c>
      <c r="H69" s="25">
        <v>21.11896754</v>
      </c>
    </row>
    <row r="70" spans="1:8" x14ac:dyDescent="0.2">
      <c r="A70" s="26">
        <v>42217</v>
      </c>
      <c r="B70" s="26" t="s">
        <v>36</v>
      </c>
      <c r="C70" s="25" t="s">
        <v>13</v>
      </c>
      <c r="D70" s="25" t="s">
        <v>45</v>
      </c>
      <c r="E70" s="25">
        <v>20.638629430000002</v>
      </c>
      <c r="F70" s="25">
        <v>4.9780034400000002</v>
      </c>
      <c r="G70" s="25">
        <v>2.7638475100000002</v>
      </c>
      <c r="H70" s="25">
        <v>10.8301383</v>
      </c>
    </row>
    <row r="71" spans="1:8" x14ac:dyDescent="0.2">
      <c r="A71" s="26">
        <v>42217</v>
      </c>
      <c r="B71" s="26" t="s">
        <v>36</v>
      </c>
      <c r="C71" s="25" t="s">
        <v>13</v>
      </c>
      <c r="D71" s="25" t="s">
        <v>46</v>
      </c>
      <c r="E71" s="25">
        <v>24.311970760000001</v>
      </c>
      <c r="F71" s="25">
        <v>1.5736210500000001</v>
      </c>
      <c r="G71" s="25">
        <v>0.99011031000000005</v>
      </c>
      <c r="H71" s="25">
        <v>3.8271677</v>
      </c>
    </row>
    <row r="72" spans="1:8" x14ac:dyDescent="0.2">
      <c r="A72" s="26">
        <v>42217</v>
      </c>
      <c r="B72" s="26" t="s">
        <v>36</v>
      </c>
      <c r="C72" s="25" t="s">
        <v>14</v>
      </c>
      <c r="D72" s="25" t="s">
        <v>37</v>
      </c>
      <c r="E72" s="25">
        <v>35.247328160000002</v>
      </c>
      <c r="F72" s="25">
        <v>4.4597999499999998</v>
      </c>
      <c r="G72" s="25">
        <v>0.62429957999999997</v>
      </c>
      <c r="H72" s="25">
        <v>2.8737329699999998</v>
      </c>
    </row>
    <row r="73" spans="1:8" x14ac:dyDescent="0.2">
      <c r="A73" s="26">
        <v>42217</v>
      </c>
      <c r="B73" s="26" t="s">
        <v>36</v>
      </c>
      <c r="C73" s="25" t="s">
        <v>14</v>
      </c>
      <c r="D73" s="25" t="s">
        <v>38</v>
      </c>
      <c r="E73" s="25">
        <v>19.887947570000001</v>
      </c>
      <c r="F73" s="25">
        <v>0.67294704000000005</v>
      </c>
      <c r="G73" s="25">
        <v>0</v>
      </c>
      <c r="H73" s="25">
        <v>0.62776226999999996</v>
      </c>
    </row>
    <row r="74" spans="1:8" x14ac:dyDescent="0.2">
      <c r="A74" s="26">
        <v>42217</v>
      </c>
      <c r="B74" s="26" t="s">
        <v>36</v>
      </c>
      <c r="C74" s="25" t="s">
        <v>14</v>
      </c>
      <c r="D74" s="25" t="s">
        <v>39</v>
      </c>
      <c r="E74" s="25">
        <v>95.176584759999997</v>
      </c>
      <c r="F74" s="25">
        <v>8.9872707599999995</v>
      </c>
      <c r="G74" s="25">
        <v>3.5205237</v>
      </c>
      <c r="H74" s="25">
        <v>8.4231067500000005</v>
      </c>
    </row>
    <row r="75" spans="1:8" x14ac:dyDescent="0.2">
      <c r="A75" s="26">
        <v>42217</v>
      </c>
      <c r="B75" s="26" t="s">
        <v>36</v>
      </c>
      <c r="C75" s="25" t="s">
        <v>14</v>
      </c>
      <c r="D75" s="25" t="s">
        <v>40</v>
      </c>
      <c r="E75" s="25">
        <v>54.538648250000001</v>
      </c>
      <c r="F75" s="25">
        <v>3.9800616899999999</v>
      </c>
      <c r="G75" s="25">
        <v>2.2742692799999999</v>
      </c>
      <c r="H75" s="25">
        <v>5.61946017</v>
      </c>
    </row>
    <row r="76" spans="1:8" x14ac:dyDescent="0.2">
      <c r="A76" s="26">
        <v>42217</v>
      </c>
      <c r="B76" s="26" t="s">
        <v>36</v>
      </c>
      <c r="C76" s="25" t="s">
        <v>14</v>
      </c>
      <c r="D76" s="25" t="s">
        <v>41</v>
      </c>
      <c r="E76" s="25">
        <v>164.48731416999999</v>
      </c>
      <c r="F76" s="25">
        <v>20.11604367</v>
      </c>
      <c r="G76" s="25">
        <v>9.5416651899999998</v>
      </c>
      <c r="H76" s="25">
        <v>16.056028449999999</v>
      </c>
    </row>
    <row r="77" spans="1:8" x14ac:dyDescent="0.2">
      <c r="A77" s="26">
        <v>42217</v>
      </c>
      <c r="B77" s="26" t="s">
        <v>36</v>
      </c>
      <c r="C77" s="25" t="s">
        <v>14</v>
      </c>
      <c r="D77" s="25" t="s">
        <v>42</v>
      </c>
      <c r="E77" s="25">
        <v>62.498851279999997</v>
      </c>
      <c r="F77" s="25">
        <v>4.8769339499999997</v>
      </c>
      <c r="G77" s="25">
        <v>4.8797145999999998</v>
      </c>
      <c r="H77" s="25">
        <v>10.888719200000001</v>
      </c>
    </row>
    <row r="78" spans="1:8" x14ac:dyDescent="0.2">
      <c r="A78" s="26">
        <v>42217</v>
      </c>
      <c r="B78" s="26" t="s">
        <v>36</v>
      </c>
      <c r="C78" s="25" t="s">
        <v>14</v>
      </c>
      <c r="D78" s="25" t="s">
        <v>43</v>
      </c>
      <c r="E78" s="25">
        <v>21.893488399999999</v>
      </c>
      <c r="F78" s="25">
        <v>4.7395453400000003</v>
      </c>
      <c r="G78" s="25">
        <v>0.80231034000000001</v>
      </c>
      <c r="H78" s="25">
        <v>5.2409995299999999</v>
      </c>
    </row>
    <row r="79" spans="1:8" x14ac:dyDescent="0.2">
      <c r="A79" s="26">
        <v>42217</v>
      </c>
      <c r="B79" s="26" t="s">
        <v>36</v>
      </c>
      <c r="C79" s="25" t="s">
        <v>14</v>
      </c>
      <c r="D79" s="25" t="s">
        <v>44</v>
      </c>
      <c r="E79" s="25">
        <v>80.961018960000004</v>
      </c>
      <c r="F79" s="25">
        <v>8.9761655299999994</v>
      </c>
      <c r="G79" s="25">
        <v>6.66743577</v>
      </c>
      <c r="H79" s="25">
        <v>24.108067040000002</v>
      </c>
    </row>
    <row r="80" spans="1:8" x14ac:dyDescent="0.2">
      <c r="A80" s="26">
        <v>42217</v>
      </c>
      <c r="B80" s="26" t="s">
        <v>36</v>
      </c>
      <c r="C80" s="25" t="s">
        <v>14</v>
      </c>
      <c r="D80" s="25" t="s">
        <v>45</v>
      </c>
      <c r="E80" s="25">
        <v>21.91407851</v>
      </c>
      <c r="F80" s="25">
        <v>3.93550296</v>
      </c>
      <c r="G80" s="25">
        <v>2.8414799099999999</v>
      </c>
      <c r="H80" s="25">
        <v>15.69929043</v>
      </c>
    </row>
    <row r="81" spans="1:8" x14ac:dyDescent="0.2">
      <c r="A81" s="26">
        <v>42217</v>
      </c>
      <c r="B81" s="26" t="s">
        <v>36</v>
      </c>
      <c r="C81" s="25" t="s">
        <v>14</v>
      </c>
      <c r="D81" s="25" t="s">
        <v>46</v>
      </c>
      <c r="E81" s="25">
        <v>19.026364690000001</v>
      </c>
      <c r="F81" s="25">
        <v>2.3185725000000001</v>
      </c>
      <c r="G81" s="25">
        <v>0.53738940999999996</v>
      </c>
      <c r="H81" s="25">
        <v>5.6222772699999997</v>
      </c>
    </row>
    <row r="82" spans="1:8" x14ac:dyDescent="0.2">
      <c r="A82" s="26">
        <v>42217</v>
      </c>
      <c r="B82" s="26" t="s">
        <v>36</v>
      </c>
      <c r="C82" s="25" t="s">
        <v>15</v>
      </c>
      <c r="D82" s="25" t="s">
        <v>37</v>
      </c>
      <c r="E82" s="25">
        <v>36.90056912</v>
      </c>
      <c r="F82" s="25">
        <v>1.7532468800000001</v>
      </c>
      <c r="G82" s="25">
        <v>2.7527784099999999</v>
      </c>
      <c r="H82" s="25">
        <v>2.9495639699999998</v>
      </c>
    </row>
    <row r="83" spans="1:8" x14ac:dyDescent="0.2">
      <c r="A83" s="26">
        <v>42217</v>
      </c>
      <c r="B83" s="26" t="s">
        <v>36</v>
      </c>
      <c r="C83" s="25" t="s">
        <v>15</v>
      </c>
      <c r="D83" s="25" t="s">
        <v>38</v>
      </c>
      <c r="E83" s="25">
        <v>26.879461689999999</v>
      </c>
      <c r="F83" s="25">
        <v>3.5185852799999999</v>
      </c>
      <c r="G83" s="25">
        <v>0</v>
      </c>
      <c r="H83" s="25">
        <v>3.1652345899999998</v>
      </c>
    </row>
    <row r="84" spans="1:8" x14ac:dyDescent="0.2">
      <c r="A84" s="26">
        <v>42217</v>
      </c>
      <c r="B84" s="26" t="s">
        <v>36</v>
      </c>
      <c r="C84" s="25" t="s">
        <v>15</v>
      </c>
      <c r="D84" s="25" t="s">
        <v>39</v>
      </c>
      <c r="E84" s="25">
        <v>49.085857830000002</v>
      </c>
      <c r="F84" s="25">
        <v>9.1309198299999998</v>
      </c>
      <c r="G84" s="25">
        <v>2.3007548299999998</v>
      </c>
      <c r="H84" s="25">
        <v>15.029653229999999</v>
      </c>
    </row>
    <row r="85" spans="1:8" x14ac:dyDescent="0.2">
      <c r="A85" s="26">
        <v>42217</v>
      </c>
      <c r="B85" s="26" t="s">
        <v>36</v>
      </c>
      <c r="C85" s="25" t="s">
        <v>15</v>
      </c>
      <c r="D85" s="25" t="s">
        <v>40</v>
      </c>
      <c r="E85" s="25">
        <v>45.753382709999997</v>
      </c>
      <c r="F85" s="25">
        <v>6.1802923200000004</v>
      </c>
      <c r="G85" s="25">
        <v>3.40365188</v>
      </c>
      <c r="H85" s="25">
        <v>7.6617745099999999</v>
      </c>
    </row>
    <row r="86" spans="1:8" x14ac:dyDescent="0.2">
      <c r="A86" s="26">
        <v>42217</v>
      </c>
      <c r="B86" s="26" t="s">
        <v>36</v>
      </c>
      <c r="C86" s="25" t="s">
        <v>15</v>
      </c>
      <c r="D86" s="25" t="s">
        <v>41</v>
      </c>
      <c r="E86" s="25">
        <v>134.78646401</v>
      </c>
      <c r="F86" s="25">
        <v>23.777309249999998</v>
      </c>
      <c r="G86" s="25">
        <v>9.3771007100000006</v>
      </c>
      <c r="H86" s="25">
        <v>28.78819635</v>
      </c>
    </row>
    <row r="87" spans="1:8" x14ac:dyDescent="0.2">
      <c r="A87" s="26">
        <v>42217</v>
      </c>
      <c r="B87" s="26" t="s">
        <v>36</v>
      </c>
      <c r="C87" s="25" t="s">
        <v>15</v>
      </c>
      <c r="D87" s="25" t="s">
        <v>42</v>
      </c>
      <c r="E87" s="25">
        <v>55.195042239999999</v>
      </c>
      <c r="F87" s="25">
        <v>8.1161655899999996</v>
      </c>
      <c r="G87" s="25">
        <v>2.89123033</v>
      </c>
      <c r="H87" s="25">
        <v>18.88690064</v>
      </c>
    </row>
    <row r="88" spans="1:8" x14ac:dyDescent="0.2">
      <c r="A88" s="26">
        <v>42217</v>
      </c>
      <c r="B88" s="26" t="s">
        <v>36</v>
      </c>
      <c r="C88" s="25" t="s">
        <v>15</v>
      </c>
      <c r="D88" s="25" t="s">
        <v>43</v>
      </c>
      <c r="E88" s="25">
        <v>17.570987110000001</v>
      </c>
      <c r="F88" s="25">
        <v>1.92204642</v>
      </c>
      <c r="G88" s="25">
        <v>1.2097230299999999</v>
      </c>
      <c r="H88" s="25">
        <v>5.8765010499999999</v>
      </c>
    </row>
    <row r="89" spans="1:8" x14ac:dyDescent="0.2">
      <c r="A89" s="26">
        <v>42217</v>
      </c>
      <c r="B89" s="26" t="s">
        <v>36</v>
      </c>
      <c r="C89" s="25" t="s">
        <v>15</v>
      </c>
      <c r="D89" s="25" t="s">
        <v>44</v>
      </c>
      <c r="E89" s="25">
        <v>58.96346741</v>
      </c>
      <c r="F89" s="25">
        <v>9.8372355599999999</v>
      </c>
      <c r="G89" s="25">
        <v>2.4578133800000002</v>
      </c>
      <c r="H89" s="25">
        <v>18.90117171</v>
      </c>
    </row>
    <row r="90" spans="1:8" x14ac:dyDescent="0.2">
      <c r="A90" s="26">
        <v>42217</v>
      </c>
      <c r="B90" s="26" t="s">
        <v>36</v>
      </c>
      <c r="C90" s="25" t="s">
        <v>15</v>
      </c>
      <c r="D90" s="25" t="s">
        <v>45</v>
      </c>
      <c r="E90" s="25">
        <v>25.036298670000001</v>
      </c>
      <c r="F90" s="25">
        <v>6.5959470500000004</v>
      </c>
      <c r="G90" s="25">
        <v>1.5768695399999999</v>
      </c>
      <c r="H90" s="25">
        <v>28.319207380000002</v>
      </c>
    </row>
    <row r="91" spans="1:8" x14ac:dyDescent="0.2">
      <c r="A91" s="26">
        <v>42217</v>
      </c>
      <c r="B91" s="26" t="s">
        <v>36</v>
      </c>
      <c r="C91" s="25" t="s">
        <v>15</v>
      </c>
      <c r="D91" s="25" t="s">
        <v>46</v>
      </c>
      <c r="E91" s="25">
        <v>22.565456019999999</v>
      </c>
      <c r="F91" s="25">
        <v>1.2076081299999999</v>
      </c>
      <c r="G91" s="25">
        <v>0.35953857</v>
      </c>
      <c r="H91" s="25">
        <v>10.330992760000001</v>
      </c>
    </row>
    <row r="92" spans="1:8" x14ac:dyDescent="0.2">
      <c r="A92" s="26">
        <v>42217</v>
      </c>
      <c r="B92" s="26" t="s">
        <v>36</v>
      </c>
      <c r="C92" s="25" t="s">
        <v>16</v>
      </c>
      <c r="D92" s="25" t="s">
        <v>37</v>
      </c>
      <c r="E92" s="25">
        <v>26.565075910000001</v>
      </c>
      <c r="F92" s="25">
        <v>2.8242589599999999</v>
      </c>
      <c r="G92" s="25">
        <v>2.45094535</v>
      </c>
      <c r="H92" s="25">
        <v>9.7850949099999998</v>
      </c>
    </row>
    <row r="93" spans="1:8" x14ac:dyDescent="0.2">
      <c r="A93" s="26">
        <v>42217</v>
      </c>
      <c r="B93" s="26" t="s">
        <v>36</v>
      </c>
      <c r="C93" s="25" t="s">
        <v>16</v>
      </c>
      <c r="D93" s="25" t="s">
        <v>38</v>
      </c>
      <c r="E93" s="25">
        <v>9.9837572899999998</v>
      </c>
      <c r="F93" s="25">
        <v>3.2316899000000001</v>
      </c>
      <c r="G93" s="25">
        <v>2.41697812</v>
      </c>
      <c r="H93" s="25">
        <v>6.4370752400000004</v>
      </c>
    </row>
    <row r="94" spans="1:8" x14ac:dyDescent="0.2">
      <c r="A94" s="26">
        <v>42217</v>
      </c>
      <c r="B94" s="26" t="s">
        <v>36</v>
      </c>
      <c r="C94" s="25" t="s">
        <v>16</v>
      </c>
      <c r="D94" s="25" t="s">
        <v>39</v>
      </c>
      <c r="E94" s="25">
        <v>37.084371590000003</v>
      </c>
      <c r="F94" s="25">
        <v>15.827367799999999</v>
      </c>
      <c r="G94" s="25">
        <v>2.2626541599999999</v>
      </c>
      <c r="H94" s="25">
        <v>22.686100270000001</v>
      </c>
    </row>
    <row r="95" spans="1:8" x14ac:dyDescent="0.2">
      <c r="A95" s="26">
        <v>42217</v>
      </c>
      <c r="B95" s="26" t="s">
        <v>36</v>
      </c>
      <c r="C95" s="25" t="s">
        <v>16</v>
      </c>
      <c r="D95" s="25" t="s">
        <v>40</v>
      </c>
      <c r="E95" s="25">
        <v>29.298175520000001</v>
      </c>
      <c r="F95" s="25">
        <v>10.612791830000001</v>
      </c>
      <c r="G95" s="25">
        <v>1.3357823200000001</v>
      </c>
      <c r="H95" s="25">
        <v>15.139564439999999</v>
      </c>
    </row>
    <row r="96" spans="1:8" x14ac:dyDescent="0.2">
      <c r="A96" s="26">
        <v>42217</v>
      </c>
      <c r="B96" s="26" t="s">
        <v>36</v>
      </c>
      <c r="C96" s="25" t="s">
        <v>16</v>
      </c>
      <c r="D96" s="25" t="s">
        <v>41</v>
      </c>
      <c r="E96" s="25">
        <v>76.40753368</v>
      </c>
      <c r="F96" s="25">
        <v>18.50494342</v>
      </c>
      <c r="G96" s="25">
        <v>6.5586638500000003</v>
      </c>
      <c r="H96" s="25">
        <v>50.191734050000001</v>
      </c>
    </row>
    <row r="97" spans="1:8" x14ac:dyDescent="0.2">
      <c r="A97" s="26">
        <v>42217</v>
      </c>
      <c r="B97" s="26" t="s">
        <v>36</v>
      </c>
      <c r="C97" s="25" t="s">
        <v>16</v>
      </c>
      <c r="D97" s="25" t="s">
        <v>42</v>
      </c>
      <c r="E97" s="25">
        <v>28.141507189999999</v>
      </c>
      <c r="F97" s="25">
        <v>10.57576066</v>
      </c>
      <c r="G97" s="25">
        <v>1.8271708200000001</v>
      </c>
      <c r="H97" s="25">
        <v>28.842907579999999</v>
      </c>
    </row>
    <row r="98" spans="1:8" x14ac:dyDescent="0.2">
      <c r="A98" s="26">
        <v>42217</v>
      </c>
      <c r="B98" s="26" t="s">
        <v>36</v>
      </c>
      <c r="C98" s="25" t="s">
        <v>16</v>
      </c>
      <c r="D98" s="25" t="s">
        <v>43</v>
      </c>
      <c r="E98" s="25">
        <v>11.0351853</v>
      </c>
      <c r="F98" s="25">
        <v>2.1309973200000001</v>
      </c>
      <c r="G98" s="25">
        <v>0.21284815000000001</v>
      </c>
      <c r="H98" s="25">
        <v>8.9435895300000006</v>
      </c>
    </row>
    <row r="99" spans="1:8" x14ac:dyDescent="0.2">
      <c r="A99" s="26">
        <v>42217</v>
      </c>
      <c r="B99" s="26" t="s">
        <v>36</v>
      </c>
      <c r="C99" s="25" t="s">
        <v>16</v>
      </c>
      <c r="D99" s="25" t="s">
        <v>44</v>
      </c>
      <c r="E99" s="25">
        <v>32.374402570000001</v>
      </c>
      <c r="F99" s="25">
        <v>11.728111699999999</v>
      </c>
      <c r="G99" s="25">
        <v>3.1872508399999999</v>
      </c>
      <c r="H99" s="25">
        <v>34.3038253</v>
      </c>
    </row>
    <row r="100" spans="1:8" x14ac:dyDescent="0.2">
      <c r="A100" s="26">
        <v>42217</v>
      </c>
      <c r="B100" s="26" t="s">
        <v>36</v>
      </c>
      <c r="C100" s="25" t="s">
        <v>16</v>
      </c>
      <c r="D100" s="25" t="s">
        <v>45</v>
      </c>
      <c r="E100" s="25">
        <v>24.465494750000001</v>
      </c>
      <c r="F100" s="25">
        <v>9.2570425099999998</v>
      </c>
      <c r="G100" s="25">
        <v>4.6886886399999996</v>
      </c>
      <c r="H100" s="25">
        <v>38.581806630000003</v>
      </c>
    </row>
    <row r="101" spans="1:8" x14ac:dyDescent="0.2">
      <c r="A101" s="26">
        <v>42217</v>
      </c>
      <c r="B101" s="26" t="s">
        <v>36</v>
      </c>
      <c r="C101" s="25" t="s">
        <v>16</v>
      </c>
      <c r="D101" s="25" t="s">
        <v>46</v>
      </c>
      <c r="E101" s="25">
        <v>14.10925065</v>
      </c>
      <c r="F101" s="25">
        <v>2.8806980499999999</v>
      </c>
      <c r="G101" s="25">
        <v>0.37215082999999999</v>
      </c>
      <c r="H101" s="25">
        <v>12.294752369999999</v>
      </c>
    </row>
    <row r="102" spans="1:8" x14ac:dyDescent="0.2">
      <c r="A102" s="26">
        <v>42217</v>
      </c>
      <c r="B102" s="26" t="s">
        <v>36</v>
      </c>
      <c r="C102" s="25" t="s">
        <v>17</v>
      </c>
      <c r="D102" s="25" t="s">
        <v>37</v>
      </c>
      <c r="E102" s="25">
        <v>13.495167540000001</v>
      </c>
      <c r="F102" s="25">
        <v>12.33807502</v>
      </c>
      <c r="G102" s="25">
        <v>0</v>
      </c>
      <c r="H102" s="25">
        <v>39.224632739999997</v>
      </c>
    </row>
    <row r="103" spans="1:8" x14ac:dyDescent="0.2">
      <c r="A103" s="26">
        <v>42217</v>
      </c>
      <c r="B103" s="26" t="s">
        <v>36</v>
      </c>
      <c r="C103" s="25" t="s">
        <v>17</v>
      </c>
      <c r="D103" s="25" t="s">
        <v>38</v>
      </c>
      <c r="E103" s="25">
        <v>2.3328712600000001</v>
      </c>
      <c r="F103" s="25">
        <v>5.9022945699999996</v>
      </c>
      <c r="G103" s="25">
        <v>0</v>
      </c>
      <c r="H103" s="25">
        <v>24.824135649999999</v>
      </c>
    </row>
    <row r="104" spans="1:8" x14ac:dyDescent="0.2">
      <c r="A104" s="26">
        <v>42217</v>
      </c>
      <c r="B104" s="26" t="s">
        <v>36</v>
      </c>
      <c r="C104" s="25" t="s">
        <v>17</v>
      </c>
      <c r="D104" s="25" t="s">
        <v>39</v>
      </c>
      <c r="E104" s="25">
        <v>23.408121349999998</v>
      </c>
      <c r="F104" s="25">
        <v>19.101602060000001</v>
      </c>
      <c r="G104" s="25">
        <v>0.39205520999999999</v>
      </c>
      <c r="H104" s="25">
        <v>112.08027672999999</v>
      </c>
    </row>
    <row r="105" spans="1:8" x14ac:dyDescent="0.2">
      <c r="A105" s="26">
        <v>42217</v>
      </c>
      <c r="B105" s="26" t="s">
        <v>36</v>
      </c>
      <c r="C105" s="25" t="s">
        <v>17</v>
      </c>
      <c r="D105" s="25" t="s">
        <v>40</v>
      </c>
      <c r="E105" s="25">
        <v>12.73018471</v>
      </c>
      <c r="F105" s="25">
        <v>14.53602276</v>
      </c>
      <c r="G105" s="25">
        <v>1.47424442</v>
      </c>
      <c r="H105" s="25">
        <v>78.048329980000005</v>
      </c>
    </row>
    <row r="106" spans="1:8" x14ac:dyDescent="0.2">
      <c r="A106" s="26">
        <v>42217</v>
      </c>
      <c r="B106" s="26" t="s">
        <v>36</v>
      </c>
      <c r="C106" s="25" t="s">
        <v>17</v>
      </c>
      <c r="D106" s="25" t="s">
        <v>41</v>
      </c>
      <c r="E106" s="25">
        <v>29.36111902</v>
      </c>
      <c r="F106" s="25">
        <v>23.141573180000002</v>
      </c>
      <c r="G106" s="25">
        <v>0.33528491999999999</v>
      </c>
      <c r="H106" s="25">
        <v>322.68424155000002</v>
      </c>
    </row>
    <row r="107" spans="1:8" x14ac:dyDescent="0.2">
      <c r="A107" s="26">
        <v>42217</v>
      </c>
      <c r="B107" s="26" t="s">
        <v>36</v>
      </c>
      <c r="C107" s="25" t="s">
        <v>17</v>
      </c>
      <c r="D107" s="25" t="s">
        <v>42</v>
      </c>
      <c r="E107" s="25">
        <v>15.17476973</v>
      </c>
      <c r="F107" s="25">
        <v>11.55443305</v>
      </c>
      <c r="G107" s="25">
        <v>0</v>
      </c>
      <c r="H107" s="25">
        <v>128.18171434000001</v>
      </c>
    </row>
    <row r="108" spans="1:8" x14ac:dyDescent="0.2">
      <c r="A108" s="26">
        <v>42217</v>
      </c>
      <c r="B108" s="26" t="s">
        <v>36</v>
      </c>
      <c r="C108" s="25" t="s">
        <v>17</v>
      </c>
      <c r="D108" s="25" t="s">
        <v>43</v>
      </c>
      <c r="E108" s="25">
        <v>2.7812513700000001</v>
      </c>
      <c r="F108" s="25">
        <v>5.2124173100000002</v>
      </c>
      <c r="G108" s="25">
        <v>0</v>
      </c>
      <c r="H108" s="25">
        <v>41.188525769999998</v>
      </c>
    </row>
    <row r="109" spans="1:8" x14ac:dyDescent="0.2">
      <c r="A109" s="26">
        <v>42217</v>
      </c>
      <c r="B109" s="26" t="s">
        <v>36</v>
      </c>
      <c r="C109" s="25" t="s">
        <v>17</v>
      </c>
      <c r="D109" s="25" t="s">
        <v>44</v>
      </c>
      <c r="E109" s="25">
        <v>18.662516409999999</v>
      </c>
      <c r="F109" s="25">
        <v>17.26188136</v>
      </c>
      <c r="G109" s="25">
        <v>0.46872911</v>
      </c>
      <c r="H109" s="25">
        <v>179.02819725000001</v>
      </c>
    </row>
    <row r="110" spans="1:8" x14ac:dyDescent="0.2">
      <c r="A110" s="26">
        <v>42217</v>
      </c>
      <c r="B110" s="26" t="s">
        <v>36</v>
      </c>
      <c r="C110" s="25" t="s">
        <v>17</v>
      </c>
      <c r="D110" s="25" t="s">
        <v>45</v>
      </c>
      <c r="E110" s="25">
        <v>15.169742790000001</v>
      </c>
      <c r="F110" s="25">
        <v>11.812438289999999</v>
      </c>
      <c r="G110" s="25">
        <v>0</v>
      </c>
      <c r="H110" s="25">
        <v>347.28101249999997</v>
      </c>
    </row>
    <row r="111" spans="1:8" x14ac:dyDescent="0.2">
      <c r="A111" s="26">
        <v>42217</v>
      </c>
      <c r="B111" s="26" t="s">
        <v>36</v>
      </c>
      <c r="C111" s="25" t="s">
        <v>17</v>
      </c>
      <c r="D111" s="25" t="s">
        <v>46</v>
      </c>
      <c r="E111" s="25">
        <v>6.6322314799999997</v>
      </c>
      <c r="F111" s="25">
        <v>5.75227778</v>
      </c>
      <c r="G111" s="25">
        <v>0</v>
      </c>
      <c r="H111" s="25">
        <v>124.08862877</v>
      </c>
    </row>
    <row r="112" spans="1:8" x14ac:dyDescent="0.2">
      <c r="A112" s="26">
        <v>42217</v>
      </c>
      <c r="B112" s="26" t="s">
        <v>47</v>
      </c>
      <c r="C112" s="25" t="s">
        <v>7</v>
      </c>
      <c r="D112" s="25" t="s">
        <v>38</v>
      </c>
      <c r="E112" s="25">
        <v>0</v>
      </c>
      <c r="F112" s="25">
        <v>0</v>
      </c>
      <c r="G112" s="25">
        <v>0</v>
      </c>
      <c r="H112" s="25">
        <v>0.52457799999999999</v>
      </c>
    </row>
    <row r="113" spans="1:8" x14ac:dyDescent="0.2">
      <c r="A113" s="26">
        <v>42217</v>
      </c>
      <c r="B113" s="26" t="s">
        <v>47</v>
      </c>
      <c r="C113" s="25" t="s">
        <v>7</v>
      </c>
      <c r="D113" s="25" t="s">
        <v>39</v>
      </c>
      <c r="E113" s="25">
        <v>0.38099182999999998</v>
      </c>
      <c r="F113" s="25">
        <v>0</v>
      </c>
      <c r="G113" s="25">
        <v>0</v>
      </c>
      <c r="H113" s="25">
        <v>0</v>
      </c>
    </row>
    <row r="114" spans="1:8" x14ac:dyDescent="0.2">
      <c r="A114" s="26">
        <v>42217</v>
      </c>
      <c r="B114" s="26" t="s">
        <v>47</v>
      </c>
      <c r="C114" s="25" t="s">
        <v>7</v>
      </c>
      <c r="D114" s="25" t="s">
        <v>40</v>
      </c>
      <c r="E114" s="25">
        <v>1.6346286299999999</v>
      </c>
      <c r="F114" s="25">
        <v>4.1805781599999996</v>
      </c>
      <c r="G114" s="25">
        <v>0.37932537999999999</v>
      </c>
      <c r="H114" s="25">
        <v>1.4125070200000001</v>
      </c>
    </row>
    <row r="115" spans="1:8" x14ac:dyDescent="0.2">
      <c r="A115" s="26">
        <v>42217</v>
      </c>
      <c r="B115" s="26" t="s">
        <v>47</v>
      </c>
      <c r="C115" s="25" t="s">
        <v>7</v>
      </c>
      <c r="D115" s="25" t="s">
        <v>41</v>
      </c>
      <c r="E115" s="25">
        <v>12.04119914</v>
      </c>
      <c r="F115" s="25">
        <v>12.971236149999999</v>
      </c>
      <c r="G115" s="25">
        <v>3.6940606900000001</v>
      </c>
      <c r="H115" s="25">
        <v>4.2208303799999998</v>
      </c>
    </row>
    <row r="116" spans="1:8" x14ac:dyDescent="0.2">
      <c r="A116" s="26">
        <v>42217</v>
      </c>
      <c r="B116" s="26" t="s">
        <v>47</v>
      </c>
      <c r="C116" s="25" t="s">
        <v>7</v>
      </c>
      <c r="D116" s="25" t="s">
        <v>42</v>
      </c>
      <c r="E116" s="25">
        <v>26.704542889999999</v>
      </c>
      <c r="F116" s="25">
        <v>96.689002329999994</v>
      </c>
      <c r="G116" s="25">
        <v>15.28981218</v>
      </c>
      <c r="H116" s="25">
        <v>51.113323479999998</v>
      </c>
    </row>
    <row r="117" spans="1:8" x14ac:dyDescent="0.2">
      <c r="A117" s="26">
        <v>42217</v>
      </c>
      <c r="B117" s="26" t="s">
        <v>47</v>
      </c>
      <c r="C117" s="25" t="s">
        <v>7</v>
      </c>
      <c r="D117" s="25" t="s">
        <v>43</v>
      </c>
      <c r="E117" s="25">
        <v>2.6467829699999998</v>
      </c>
      <c r="F117" s="25">
        <v>55.165027739999999</v>
      </c>
      <c r="G117" s="25">
        <v>12.657756190000001</v>
      </c>
      <c r="H117" s="25">
        <v>87.389767370000001</v>
      </c>
    </row>
    <row r="118" spans="1:8" x14ac:dyDescent="0.2">
      <c r="A118" s="26">
        <v>42217</v>
      </c>
      <c r="B118" s="26" t="s">
        <v>47</v>
      </c>
      <c r="C118" s="25" t="s">
        <v>7</v>
      </c>
      <c r="D118" s="25" t="s">
        <v>44</v>
      </c>
      <c r="E118" s="25">
        <v>3.08725322</v>
      </c>
      <c r="F118" s="25">
        <v>52.063698729999999</v>
      </c>
      <c r="G118" s="25">
        <v>12.47497093</v>
      </c>
      <c r="H118" s="25">
        <v>80.467287220000003</v>
      </c>
    </row>
    <row r="119" spans="1:8" x14ac:dyDescent="0.2">
      <c r="A119" s="26">
        <v>42217</v>
      </c>
      <c r="B119" s="26" t="s">
        <v>47</v>
      </c>
      <c r="C119" s="25" t="s">
        <v>7</v>
      </c>
      <c r="D119" s="25" t="s">
        <v>45</v>
      </c>
      <c r="E119" s="25">
        <v>1.2034137300000001</v>
      </c>
      <c r="F119" s="25">
        <v>46.962034780000003</v>
      </c>
      <c r="G119" s="25">
        <v>17.694242979999999</v>
      </c>
      <c r="H119" s="25">
        <v>104.19998336</v>
      </c>
    </row>
    <row r="120" spans="1:8" x14ac:dyDescent="0.2">
      <c r="A120" s="26">
        <v>42217</v>
      </c>
      <c r="B120" s="26" t="s">
        <v>47</v>
      </c>
      <c r="C120" s="25" t="s">
        <v>7</v>
      </c>
      <c r="D120" s="25" t="s">
        <v>46</v>
      </c>
      <c r="E120" s="25">
        <v>1.0890664699999999</v>
      </c>
      <c r="F120" s="25">
        <v>3.9205315299999999</v>
      </c>
      <c r="G120" s="25">
        <v>0</v>
      </c>
      <c r="H120" s="25">
        <v>5.8795665100000001</v>
      </c>
    </row>
    <row r="121" spans="1:8" x14ac:dyDescent="0.2">
      <c r="A121" s="26">
        <v>42217</v>
      </c>
      <c r="B121" s="26" t="s">
        <v>47</v>
      </c>
      <c r="C121" s="25" t="s">
        <v>8</v>
      </c>
      <c r="D121" s="25" t="s">
        <v>37</v>
      </c>
      <c r="E121" s="25">
        <v>6.5291529199999996</v>
      </c>
      <c r="F121" s="25">
        <v>2.45320603</v>
      </c>
      <c r="G121" s="25">
        <v>2.1334159800000001</v>
      </c>
      <c r="H121" s="25">
        <v>2.6268166100000001</v>
      </c>
    </row>
    <row r="122" spans="1:8" x14ac:dyDescent="0.2">
      <c r="A122" s="26">
        <v>42217</v>
      </c>
      <c r="B122" s="26" t="s">
        <v>47</v>
      </c>
      <c r="C122" s="25" t="s">
        <v>8</v>
      </c>
      <c r="D122" s="25" t="s">
        <v>38</v>
      </c>
      <c r="E122" s="25">
        <v>6.4525828900000004</v>
      </c>
      <c r="F122" s="25">
        <v>2.5148375000000001</v>
      </c>
      <c r="G122" s="25">
        <v>0.56382242000000005</v>
      </c>
      <c r="H122" s="25">
        <v>1.6630258899999999</v>
      </c>
    </row>
    <row r="123" spans="1:8" x14ac:dyDescent="0.2">
      <c r="A123" s="26">
        <v>42217</v>
      </c>
      <c r="B123" s="26" t="s">
        <v>47</v>
      </c>
      <c r="C123" s="25" t="s">
        <v>8</v>
      </c>
      <c r="D123" s="25" t="s">
        <v>39</v>
      </c>
      <c r="E123" s="25">
        <v>73.402190450000006</v>
      </c>
      <c r="F123" s="25">
        <v>41.42826007</v>
      </c>
      <c r="G123" s="25">
        <v>11.18950755</v>
      </c>
      <c r="H123" s="25">
        <v>25.964287389999999</v>
      </c>
    </row>
    <row r="124" spans="1:8" x14ac:dyDescent="0.2">
      <c r="A124" s="26">
        <v>42217</v>
      </c>
      <c r="B124" s="26" t="s">
        <v>47</v>
      </c>
      <c r="C124" s="25" t="s">
        <v>8</v>
      </c>
      <c r="D124" s="25" t="s">
        <v>40</v>
      </c>
      <c r="E124" s="25">
        <v>34.708247</v>
      </c>
      <c r="F124" s="25">
        <v>28.105486039999999</v>
      </c>
      <c r="G124" s="25">
        <v>4.9552802700000003</v>
      </c>
      <c r="H124" s="25">
        <v>10.73117212</v>
      </c>
    </row>
    <row r="125" spans="1:8" x14ac:dyDescent="0.2">
      <c r="A125" s="26">
        <v>42217</v>
      </c>
      <c r="B125" s="26" t="s">
        <v>47</v>
      </c>
      <c r="C125" s="25" t="s">
        <v>8</v>
      </c>
      <c r="D125" s="25" t="s">
        <v>41</v>
      </c>
      <c r="E125" s="25">
        <v>52.435498119999998</v>
      </c>
      <c r="F125" s="25">
        <v>37.723750420000002</v>
      </c>
      <c r="G125" s="25">
        <v>9.6118653999999992</v>
      </c>
      <c r="H125" s="25">
        <v>17.132563409999999</v>
      </c>
    </row>
    <row r="126" spans="1:8" x14ac:dyDescent="0.2">
      <c r="A126" s="26">
        <v>42217</v>
      </c>
      <c r="B126" s="26" t="s">
        <v>47</v>
      </c>
      <c r="C126" s="25" t="s">
        <v>8</v>
      </c>
      <c r="D126" s="25" t="s">
        <v>42</v>
      </c>
      <c r="E126" s="25">
        <v>71.378898129999996</v>
      </c>
      <c r="F126" s="25">
        <v>155.28683679</v>
      </c>
      <c r="G126" s="25">
        <v>20.962200459999998</v>
      </c>
      <c r="H126" s="25">
        <v>104.62594959</v>
      </c>
    </row>
    <row r="127" spans="1:8" x14ac:dyDescent="0.2">
      <c r="A127" s="26">
        <v>42217</v>
      </c>
      <c r="B127" s="26" t="s">
        <v>47</v>
      </c>
      <c r="C127" s="25" t="s">
        <v>8</v>
      </c>
      <c r="D127" s="25" t="s">
        <v>43</v>
      </c>
      <c r="E127" s="25">
        <v>6.9154254999999996</v>
      </c>
      <c r="F127" s="25">
        <v>4.9762718699999997</v>
      </c>
      <c r="G127" s="25">
        <v>1.6259089499999999</v>
      </c>
      <c r="H127" s="25">
        <v>10.06607874</v>
      </c>
    </row>
    <row r="128" spans="1:8" x14ac:dyDescent="0.2">
      <c r="A128" s="26">
        <v>42217</v>
      </c>
      <c r="B128" s="26" t="s">
        <v>47</v>
      </c>
      <c r="C128" s="25" t="s">
        <v>8</v>
      </c>
      <c r="D128" s="25" t="s">
        <v>44</v>
      </c>
      <c r="E128" s="25">
        <v>15.602121139999999</v>
      </c>
      <c r="F128" s="25">
        <v>4.62178779</v>
      </c>
      <c r="G128" s="25">
        <v>4.2365456500000001</v>
      </c>
      <c r="H128" s="25">
        <v>18.947219969999999</v>
      </c>
    </row>
    <row r="129" spans="1:8" x14ac:dyDescent="0.2">
      <c r="A129" s="26">
        <v>42217</v>
      </c>
      <c r="B129" s="26" t="s">
        <v>47</v>
      </c>
      <c r="C129" s="25" t="s">
        <v>8</v>
      </c>
      <c r="D129" s="25" t="s">
        <v>45</v>
      </c>
      <c r="E129" s="25">
        <v>0.90765264000000001</v>
      </c>
      <c r="F129" s="25">
        <v>0.48081123999999997</v>
      </c>
      <c r="G129" s="25">
        <v>1.8147052299999999</v>
      </c>
      <c r="H129" s="25">
        <v>9.9708569399999991</v>
      </c>
    </row>
    <row r="130" spans="1:8" x14ac:dyDescent="0.2">
      <c r="A130" s="26">
        <v>42217</v>
      </c>
      <c r="B130" s="26" t="s">
        <v>47</v>
      </c>
      <c r="C130" s="25" t="s">
        <v>8</v>
      </c>
      <c r="D130" s="25" t="s">
        <v>46</v>
      </c>
      <c r="E130" s="25">
        <v>8.2317199500000005</v>
      </c>
      <c r="F130" s="25">
        <v>2.8893857600000001</v>
      </c>
      <c r="G130" s="25">
        <v>1.4883403500000001</v>
      </c>
      <c r="H130" s="25">
        <v>3.1573148199999999</v>
      </c>
    </row>
    <row r="131" spans="1:8" x14ac:dyDescent="0.2">
      <c r="A131" s="26">
        <v>42217</v>
      </c>
      <c r="B131" s="26" t="s">
        <v>47</v>
      </c>
      <c r="C131" s="25" t="s">
        <v>9</v>
      </c>
      <c r="D131" s="25" t="s">
        <v>37</v>
      </c>
      <c r="E131" s="25">
        <v>39.598142690000003</v>
      </c>
      <c r="F131" s="25">
        <v>15.5754029</v>
      </c>
      <c r="G131" s="25">
        <v>2.6762144600000002</v>
      </c>
      <c r="H131" s="25">
        <v>11.215345960000001</v>
      </c>
    </row>
    <row r="132" spans="1:8" x14ac:dyDescent="0.2">
      <c r="A132" s="26">
        <v>42217</v>
      </c>
      <c r="B132" s="26" t="s">
        <v>47</v>
      </c>
      <c r="C132" s="25" t="s">
        <v>9</v>
      </c>
      <c r="D132" s="25" t="s">
        <v>38</v>
      </c>
      <c r="E132" s="25">
        <v>17.276611719999998</v>
      </c>
      <c r="F132" s="25">
        <v>3.4147810999999999</v>
      </c>
      <c r="G132" s="25">
        <v>0</v>
      </c>
      <c r="H132" s="25">
        <v>2.4822576399999998</v>
      </c>
    </row>
    <row r="133" spans="1:8" x14ac:dyDescent="0.2">
      <c r="A133" s="26">
        <v>42217</v>
      </c>
      <c r="B133" s="26" t="s">
        <v>47</v>
      </c>
      <c r="C133" s="25" t="s">
        <v>9</v>
      </c>
      <c r="D133" s="25" t="s">
        <v>39</v>
      </c>
      <c r="E133" s="25">
        <v>166.65869713999999</v>
      </c>
      <c r="F133" s="25">
        <v>49.409156430000003</v>
      </c>
      <c r="G133" s="25">
        <v>8.6079324899999996</v>
      </c>
      <c r="H133" s="25">
        <v>44.786054450000002</v>
      </c>
    </row>
    <row r="134" spans="1:8" x14ac:dyDescent="0.2">
      <c r="A134" s="26">
        <v>42217</v>
      </c>
      <c r="B134" s="26" t="s">
        <v>47</v>
      </c>
      <c r="C134" s="25" t="s">
        <v>9</v>
      </c>
      <c r="D134" s="25" t="s">
        <v>40</v>
      </c>
      <c r="E134" s="25">
        <v>47.710026399999997</v>
      </c>
      <c r="F134" s="25">
        <v>24.346230989999999</v>
      </c>
      <c r="G134" s="25">
        <v>4.4709996099999998</v>
      </c>
      <c r="H134" s="25">
        <v>18.6333126</v>
      </c>
    </row>
    <row r="135" spans="1:8" x14ac:dyDescent="0.2">
      <c r="A135" s="26">
        <v>42217</v>
      </c>
      <c r="B135" s="26" t="s">
        <v>47</v>
      </c>
      <c r="C135" s="25" t="s">
        <v>9</v>
      </c>
      <c r="D135" s="25" t="s">
        <v>41</v>
      </c>
      <c r="E135" s="25">
        <v>63.053262320000002</v>
      </c>
      <c r="F135" s="25">
        <v>42.378298389999998</v>
      </c>
      <c r="G135" s="25">
        <v>9.8649893800000008</v>
      </c>
      <c r="H135" s="25">
        <v>35.780580540000003</v>
      </c>
    </row>
    <row r="136" spans="1:8" x14ac:dyDescent="0.2">
      <c r="A136" s="26">
        <v>42217</v>
      </c>
      <c r="B136" s="26" t="s">
        <v>47</v>
      </c>
      <c r="C136" s="25" t="s">
        <v>9</v>
      </c>
      <c r="D136" s="25" t="s">
        <v>42</v>
      </c>
      <c r="E136" s="25">
        <v>73.692202800000004</v>
      </c>
      <c r="F136" s="25">
        <v>37.268291439999999</v>
      </c>
      <c r="G136" s="25">
        <v>8.3728444300000007</v>
      </c>
      <c r="H136" s="25">
        <v>46.251405660000003</v>
      </c>
    </row>
    <row r="137" spans="1:8" x14ac:dyDescent="0.2">
      <c r="A137" s="26">
        <v>42217</v>
      </c>
      <c r="B137" s="26" t="s">
        <v>47</v>
      </c>
      <c r="C137" s="25" t="s">
        <v>9</v>
      </c>
      <c r="D137" s="25" t="s">
        <v>43</v>
      </c>
      <c r="E137" s="25">
        <v>5.0411491000000002</v>
      </c>
      <c r="F137" s="25">
        <v>5.28638472</v>
      </c>
      <c r="G137" s="25">
        <v>0.93165834000000003</v>
      </c>
      <c r="H137" s="25">
        <v>13.503312920000001</v>
      </c>
    </row>
    <row r="138" spans="1:8" x14ac:dyDescent="0.2">
      <c r="A138" s="26">
        <v>42217</v>
      </c>
      <c r="B138" s="26" t="s">
        <v>47</v>
      </c>
      <c r="C138" s="25" t="s">
        <v>9</v>
      </c>
      <c r="D138" s="25" t="s">
        <v>44</v>
      </c>
      <c r="E138" s="25">
        <v>12.52309114</v>
      </c>
      <c r="F138" s="25">
        <v>12.88805764</v>
      </c>
      <c r="G138" s="25">
        <v>5.2110592200000001</v>
      </c>
      <c r="H138" s="25">
        <v>22.624147669999999</v>
      </c>
    </row>
    <row r="139" spans="1:8" x14ac:dyDescent="0.2">
      <c r="A139" s="26">
        <v>42217</v>
      </c>
      <c r="B139" s="26" t="s">
        <v>47</v>
      </c>
      <c r="C139" s="25" t="s">
        <v>9</v>
      </c>
      <c r="D139" s="25" t="s">
        <v>45</v>
      </c>
      <c r="E139" s="25">
        <v>2.2576999400000002</v>
      </c>
      <c r="F139" s="25">
        <v>2.1402351500000001</v>
      </c>
      <c r="G139" s="25">
        <v>0.70692677999999998</v>
      </c>
      <c r="H139" s="25">
        <v>12.800882959999999</v>
      </c>
    </row>
    <row r="140" spans="1:8" x14ac:dyDescent="0.2">
      <c r="A140" s="26">
        <v>42217</v>
      </c>
      <c r="B140" s="26" t="s">
        <v>47</v>
      </c>
      <c r="C140" s="25" t="s">
        <v>9</v>
      </c>
      <c r="D140" s="25" t="s">
        <v>46</v>
      </c>
      <c r="E140" s="25">
        <v>10.127448830000001</v>
      </c>
      <c r="F140" s="25">
        <v>5.8970360499999996</v>
      </c>
      <c r="G140" s="25">
        <v>1.1923253300000001</v>
      </c>
      <c r="H140" s="25">
        <v>3.7605426799999999</v>
      </c>
    </row>
    <row r="141" spans="1:8" x14ac:dyDescent="0.2">
      <c r="A141" s="26">
        <v>42217</v>
      </c>
      <c r="B141" s="26" t="s">
        <v>47</v>
      </c>
      <c r="C141" s="25" t="s">
        <v>10</v>
      </c>
      <c r="D141" s="25" t="s">
        <v>37</v>
      </c>
      <c r="E141" s="25">
        <v>43.75779249</v>
      </c>
      <c r="F141" s="25">
        <v>18.7507278</v>
      </c>
      <c r="G141" s="25">
        <v>4.7701364699999997</v>
      </c>
      <c r="H141" s="25">
        <v>17.084811139999999</v>
      </c>
    </row>
    <row r="142" spans="1:8" x14ac:dyDescent="0.2">
      <c r="A142" s="26">
        <v>42217</v>
      </c>
      <c r="B142" s="26" t="s">
        <v>47</v>
      </c>
      <c r="C142" s="25" t="s">
        <v>10</v>
      </c>
      <c r="D142" s="25" t="s">
        <v>38</v>
      </c>
      <c r="E142" s="25">
        <v>21.521566020000002</v>
      </c>
      <c r="F142" s="25">
        <v>7.6528205099999997</v>
      </c>
      <c r="G142" s="25">
        <v>0</v>
      </c>
      <c r="H142" s="25">
        <v>6.2713930400000004</v>
      </c>
    </row>
    <row r="143" spans="1:8" x14ac:dyDescent="0.2">
      <c r="A143" s="26">
        <v>42217</v>
      </c>
      <c r="B143" s="26" t="s">
        <v>47</v>
      </c>
      <c r="C143" s="25" t="s">
        <v>10</v>
      </c>
      <c r="D143" s="25" t="s">
        <v>39</v>
      </c>
      <c r="E143" s="25">
        <v>135.85659244999999</v>
      </c>
      <c r="F143" s="25">
        <v>76.703197299999999</v>
      </c>
      <c r="G143" s="25">
        <v>9.6904796300000005</v>
      </c>
      <c r="H143" s="25">
        <v>49.430252940000003</v>
      </c>
    </row>
    <row r="144" spans="1:8" x14ac:dyDescent="0.2">
      <c r="A144" s="26">
        <v>42217</v>
      </c>
      <c r="B144" s="26" t="s">
        <v>47</v>
      </c>
      <c r="C144" s="25" t="s">
        <v>10</v>
      </c>
      <c r="D144" s="25" t="s">
        <v>40</v>
      </c>
      <c r="E144" s="25">
        <v>44.254020509999997</v>
      </c>
      <c r="F144" s="25">
        <v>32.149766370000002</v>
      </c>
      <c r="G144" s="25">
        <v>3.59376133</v>
      </c>
      <c r="H144" s="25">
        <v>26.435282300000001</v>
      </c>
    </row>
    <row r="145" spans="1:8" x14ac:dyDescent="0.2">
      <c r="A145" s="26">
        <v>42217</v>
      </c>
      <c r="B145" s="26" t="s">
        <v>47</v>
      </c>
      <c r="C145" s="25" t="s">
        <v>10</v>
      </c>
      <c r="D145" s="25" t="s">
        <v>41</v>
      </c>
      <c r="E145" s="25">
        <v>44.891649979999997</v>
      </c>
      <c r="F145" s="25">
        <v>39.527379340000003</v>
      </c>
      <c r="G145" s="25">
        <v>6.2186416700000002</v>
      </c>
      <c r="H145" s="25">
        <v>34.61555422</v>
      </c>
    </row>
    <row r="146" spans="1:8" x14ac:dyDescent="0.2">
      <c r="A146" s="26">
        <v>42217</v>
      </c>
      <c r="B146" s="26" t="s">
        <v>47</v>
      </c>
      <c r="C146" s="25" t="s">
        <v>10</v>
      </c>
      <c r="D146" s="25" t="s">
        <v>42</v>
      </c>
      <c r="E146" s="25">
        <v>57.384754530000002</v>
      </c>
      <c r="F146" s="25">
        <v>32.576651380000001</v>
      </c>
      <c r="G146" s="25">
        <v>3.4831821399999998</v>
      </c>
      <c r="H146" s="25">
        <v>42.747969759999997</v>
      </c>
    </row>
    <row r="147" spans="1:8" x14ac:dyDescent="0.2">
      <c r="A147" s="26">
        <v>42217</v>
      </c>
      <c r="B147" s="26" t="s">
        <v>47</v>
      </c>
      <c r="C147" s="25" t="s">
        <v>10</v>
      </c>
      <c r="D147" s="25" t="s">
        <v>43</v>
      </c>
      <c r="E147" s="25">
        <v>6.4465890999999997</v>
      </c>
      <c r="F147" s="25">
        <v>5.8783886900000004</v>
      </c>
      <c r="G147" s="25">
        <v>2.3137142900000001</v>
      </c>
      <c r="H147" s="25">
        <v>12.060975579999999</v>
      </c>
    </row>
    <row r="148" spans="1:8" x14ac:dyDescent="0.2">
      <c r="A148" s="26">
        <v>42217</v>
      </c>
      <c r="B148" s="26" t="s">
        <v>47</v>
      </c>
      <c r="C148" s="25" t="s">
        <v>10</v>
      </c>
      <c r="D148" s="25" t="s">
        <v>44</v>
      </c>
      <c r="E148" s="25">
        <v>13.068808880000001</v>
      </c>
      <c r="F148" s="25">
        <v>12.277240470000001</v>
      </c>
      <c r="G148" s="25">
        <v>3.6102652100000001</v>
      </c>
      <c r="H148" s="25">
        <v>24.183412229999998</v>
      </c>
    </row>
    <row r="149" spans="1:8" x14ac:dyDescent="0.2">
      <c r="A149" s="26">
        <v>42217</v>
      </c>
      <c r="B149" s="26" t="s">
        <v>47</v>
      </c>
      <c r="C149" s="25" t="s">
        <v>10</v>
      </c>
      <c r="D149" s="25" t="s">
        <v>45</v>
      </c>
      <c r="E149" s="25">
        <v>1.9893726</v>
      </c>
      <c r="F149" s="25">
        <v>3.0391850599999999</v>
      </c>
      <c r="G149" s="25">
        <v>0.56808188999999998</v>
      </c>
      <c r="H149" s="25">
        <v>11.28162107</v>
      </c>
    </row>
    <row r="150" spans="1:8" x14ac:dyDescent="0.2">
      <c r="A150" s="26">
        <v>42217</v>
      </c>
      <c r="B150" s="26" t="s">
        <v>47</v>
      </c>
      <c r="C150" s="25" t="s">
        <v>10</v>
      </c>
      <c r="D150" s="25" t="s">
        <v>46</v>
      </c>
      <c r="E150" s="25">
        <v>8.4502050299999993</v>
      </c>
      <c r="F150" s="25">
        <v>6.08782858</v>
      </c>
      <c r="G150" s="25">
        <v>1.0149526</v>
      </c>
      <c r="H150" s="25">
        <v>7.7469754100000001</v>
      </c>
    </row>
    <row r="151" spans="1:8" x14ac:dyDescent="0.2">
      <c r="A151" s="26">
        <v>42217</v>
      </c>
      <c r="B151" s="26" t="s">
        <v>47</v>
      </c>
      <c r="C151" s="25" t="s">
        <v>11</v>
      </c>
      <c r="D151" s="25" t="s">
        <v>37</v>
      </c>
      <c r="E151" s="25">
        <v>36.858723830000002</v>
      </c>
      <c r="F151" s="25">
        <v>17.082757130000001</v>
      </c>
      <c r="G151" s="25">
        <v>1.92878935</v>
      </c>
      <c r="H151" s="25">
        <v>11.03918071</v>
      </c>
    </row>
    <row r="152" spans="1:8" x14ac:dyDescent="0.2">
      <c r="A152" s="26">
        <v>42217</v>
      </c>
      <c r="B152" s="26" t="s">
        <v>47</v>
      </c>
      <c r="C152" s="25" t="s">
        <v>11</v>
      </c>
      <c r="D152" s="25" t="s">
        <v>38</v>
      </c>
      <c r="E152" s="25">
        <v>18.936252100000001</v>
      </c>
      <c r="F152" s="25">
        <v>16.061779569999999</v>
      </c>
      <c r="G152" s="25">
        <v>2.9334618200000002</v>
      </c>
      <c r="H152" s="25">
        <v>4.8584813499999999</v>
      </c>
    </row>
    <row r="153" spans="1:8" x14ac:dyDescent="0.2">
      <c r="A153" s="26">
        <v>42217</v>
      </c>
      <c r="B153" s="26" t="s">
        <v>47</v>
      </c>
      <c r="C153" s="25" t="s">
        <v>11</v>
      </c>
      <c r="D153" s="25" t="s">
        <v>39</v>
      </c>
      <c r="E153" s="25">
        <v>97.110727240000003</v>
      </c>
      <c r="F153" s="25">
        <v>73.458114300000005</v>
      </c>
      <c r="G153" s="25">
        <v>7.4041850299999998</v>
      </c>
      <c r="H153" s="25">
        <v>42.11330134</v>
      </c>
    </row>
    <row r="154" spans="1:8" x14ac:dyDescent="0.2">
      <c r="A154" s="26">
        <v>42217</v>
      </c>
      <c r="B154" s="26" t="s">
        <v>47</v>
      </c>
      <c r="C154" s="25" t="s">
        <v>11</v>
      </c>
      <c r="D154" s="25" t="s">
        <v>40</v>
      </c>
      <c r="E154" s="25">
        <v>44.806225359999999</v>
      </c>
      <c r="F154" s="25">
        <v>34.533780759999999</v>
      </c>
      <c r="G154" s="25">
        <v>3.5376548099999998</v>
      </c>
      <c r="H154" s="25">
        <v>17.749203900000001</v>
      </c>
    </row>
    <row r="155" spans="1:8" x14ac:dyDescent="0.2">
      <c r="A155" s="26">
        <v>42217</v>
      </c>
      <c r="B155" s="26" t="s">
        <v>47</v>
      </c>
      <c r="C155" s="25" t="s">
        <v>11</v>
      </c>
      <c r="D155" s="25" t="s">
        <v>41</v>
      </c>
      <c r="E155" s="25">
        <v>37.772928550000003</v>
      </c>
      <c r="F155" s="25">
        <v>49.439252119999999</v>
      </c>
      <c r="G155" s="25">
        <v>6.5148275399999998</v>
      </c>
      <c r="H155" s="25">
        <v>31.177269299999999</v>
      </c>
    </row>
    <row r="156" spans="1:8" x14ac:dyDescent="0.2">
      <c r="A156" s="26">
        <v>42217</v>
      </c>
      <c r="B156" s="26" t="s">
        <v>47</v>
      </c>
      <c r="C156" s="25" t="s">
        <v>11</v>
      </c>
      <c r="D156" s="25" t="s">
        <v>42</v>
      </c>
      <c r="E156" s="25">
        <v>36.025741109999998</v>
      </c>
      <c r="F156" s="25">
        <v>42.923058380000001</v>
      </c>
      <c r="G156" s="25">
        <v>2.1959239799999999</v>
      </c>
      <c r="H156" s="25">
        <v>38.76449934</v>
      </c>
    </row>
    <row r="157" spans="1:8" x14ac:dyDescent="0.2">
      <c r="A157" s="26">
        <v>42217</v>
      </c>
      <c r="B157" s="26" t="s">
        <v>47</v>
      </c>
      <c r="C157" s="25" t="s">
        <v>11</v>
      </c>
      <c r="D157" s="25" t="s">
        <v>43</v>
      </c>
      <c r="E157" s="25">
        <v>3.9782176800000002</v>
      </c>
      <c r="F157" s="25">
        <v>7.4845433699999999</v>
      </c>
      <c r="G157" s="25">
        <v>0.98218618000000002</v>
      </c>
      <c r="H157" s="25">
        <v>9.53558226</v>
      </c>
    </row>
    <row r="158" spans="1:8" x14ac:dyDescent="0.2">
      <c r="A158" s="26">
        <v>42217</v>
      </c>
      <c r="B158" s="26" t="s">
        <v>47</v>
      </c>
      <c r="C158" s="25" t="s">
        <v>11</v>
      </c>
      <c r="D158" s="25" t="s">
        <v>44</v>
      </c>
      <c r="E158" s="25">
        <v>9.2908081399999993</v>
      </c>
      <c r="F158" s="25">
        <v>12.08855758</v>
      </c>
      <c r="G158" s="25">
        <v>3.6342918900000001</v>
      </c>
      <c r="H158" s="25">
        <v>18.788326000000001</v>
      </c>
    </row>
    <row r="159" spans="1:8" x14ac:dyDescent="0.2">
      <c r="A159" s="26">
        <v>42217</v>
      </c>
      <c r="B159" s="26" t="s">
        <v>47</v>
      </c>
      <c r="C159" s="25" t="s">
        <v>11</v>
      </c>
      <c r="D159" s="25" t="s">
        <v>45</v>
      </c>
      <c r="E159" s="25">
        <v>3.0391987999999999</v>
      </c>
      <c r="F159" s="25">
        <v>4.4907163099999998</v>
      </c>
      <c r="G159" s="25">
        <v>1.41429559</v>
      </c>
      <c r="H159" s="25">
        <v>20.710845760000002</v>
      </c>
    </row>
    <row r="160" spans="1:8" x14ac:dyDescent="0.2">
      <c r="A160" s="26">
        <v>42217</v>
      </c>
      <c r="B160" s="26" t="s">
        <v>47</v>
      </c>
      <c r="C160" s="25" t="s">
        <v>11</v>
      </c>
      <c r="D160" s="25" t="s">
        <v>46</v>
      </c>
      <c r="E160" s="25">
        <v>6.4313690499999998</v>
      </c>
      <c r="F160" s="25">
        <v>6.5491147600000001</v>
      </c>
      <c r="G160" s="25">
        <v>1.29363177</v>
      </c>
      <c r="H160" s="25">
        <v>4.2501959500000002</v>
      </c>
    </row>
    <row r="161" spans="1:8" x14ac:dyDescent="0.2">
      <c r="A161" s="26">
        <v>42217</v>
      </c>
      <c r="B161" s="26" t="s">
        <v>47</v>
      </c>
      <c r="C161" s="25" t="s">
        <v>12</v>
      </c>
      <c r="D161" s="25" t="s">
        <v>37</v>
      </c>
      <c r="E161" s="25">
        <v>30.694485749999998</v>
      </c>
      <c r="F161" s="25">
        <v>17.94751012</v>
      </c>
      <c r="G161" s="25">
        <v>1.95730139</v>
      </c>
      <c r="H161" s="25">
        <v>5.3638893300000001</v>
      </c>
    </row>
    <row r="162" spans="1:8" x14ac:dyDescent="0.2">
      <c r="A162" s="26">
        <v>42217</v>
      </c>
      <c r="B162" s="26" t="s">
        <v>47</v>
      </c>
      <c r="C162" s="25" t="s">
        <v>12</v>
      </c>
      <c r="D162" s="25" t="s">
        <v>38</v>
      </c>
      <c r="E162" s="25">
        <v>23.194728120000001</v>
      </c>
      <c r="F162" s="25">
        <v>17.046277409999998</v>
      </c>
      <c r="G162" s="25">
        <v>0.68596217000000004</v>
      </c>
      <c r="H162" s="25">
        <v>5.1038106599999997</v>
      </c>
    </row>
    <row r="163" spans="1:8" x14ac:dyDescent="0.2">
      <c r="A163" s="26">
        <v>42217</v>
      </c>
      <c r="B163" s="26" t="s">
        <v>47</v>
      </c>
      <c r="C163" s="25" t="s">
        <v>12</v>
      </c>
      <c r="D163" s="25" t="s">
        <v>39</v>
      </c>
      <c r="E163" s="25">
        <v>84.586064370000003</v>
      </c>
      <c r="F163" s="25">
        <v>73.491186290000002</v>
      </c>
      <c r="G163" s="25">
        <v>5.2335442900000002</v>
      </c>
      <c r="H163" s="25">
        <v>27.35803859</v>
      </c>
    </row>
    <row r="164" spans="1:8" x14ac:dyDescent="0.2">
      <c r="A164" s="26">
        <v>42217</v>
      </c>
      <c r="B164" s="26" t="s">
        <v>47</v>
      </c>
      <c r="C164" s="25" t="s">
        <v>12</v>
      </c>
      <c r="D164" s="25" t="s">
        <v>40</v>
      </c>
      <c r="E164" s="25">
        <v>44.891696549999999</v>
      </c>
      <c r="F164" s="25">
        <v>48.205145430000002</v>
      </c>
      <c r="G164" s="25">
        <v>5.2519385099999996</v>
      </c>
      <c r="H164" s="25">
        <v>22.481094389999999</v>
      </c>
    </row>
    <row r="165" spans="1:8" x14ac:dyDescent="0.2">
      <c r="A165" s="26">
        <v>42217</v>
      </c>
      <c r="B165" s="26" t="s">
        <v>47</v>
      </c>
      <c r="C165" s="25" t="s">
        <v>12</v>
      </c>
      <c r="D165" s="25" t="s">
        <v>41</v>
      </c>
      <c r="E165" s="25">
        <v>45.212044519999999</v>
      </c>
      <c r="F165" s="25">
        <v>48.811859179999999</v>
      </c>
      <c r="G165" s="25">
        <v>6.2251620900000004</v>
      </c>
      <c r="H165" s="25">
        <v>24.64366819</v>
      </c>
    </row>
    <row r="166" spans="1:8" x14ac:dyDescent="0.2">
      <c r="A166" s="26">
        <v>42217</v>
      </c>
      <c r="B166" s="26" t="s">
        <v>47</v>
      </c>
      <c r="C166" s="25" t="s">
        <v>12</v>
      </c>
      <c r="D166" s="25" t="s">
        <v>42</v>
      </c>
      <c r="E166" s="25">
        <v>45.828785310000001</v>
      </c>
      <c r="F166" s="25">
        <v>40.470948110000002</v>
      </c>
      <c r="G166" s="25">
        <v>3.2796921299999999</v>
      </c>
      <c r="H166" s="25">
        <v>41.365450780000003</v>
      </c>
    </row>
    <row r="167" spans="1:8" x14ac:dyDescent="0.2">
      <c r="A167" s="26">
        <v>42217</v>
      </c>
      <c r="B167" s="26" t="s">
        <v>47</v>
      </c>
      <c r="C167" s="25" t="s">
        <v>12</v>
      </c>
      <c r="D167" s="25" t="s">
        <v>43</v>
      </c>
      <c r="E167" s="25">
        <v>7.0780648700000004</v>
      </c>
      <c r="F167" s="25">
        <v>11.27070558</v>
      </c>
      <c r="G167" s="25">
        <v>2.25533078</v>
      </c>
      <c r="H167" s="25">
        <v>8.6607042399999994</v>
      </c>
    </row>
    <row r="168" spans="1:8" x14ac:dyDescent="0.2">
      <c r="A168" s="26">
        <v>42217</v>
      </c>
      <c r="B168" s="26" t="s">
        <v>47</v>
      </c>
      <c r="C168" s="25" t="s">
        <v>12</v>
      </c>
      <c r="D168" s="25" t="s">
        <v>44</v>
      </c>
      <c r="E168" s="25">
        <v>19.632305240000001</v>
      </c>
      <c r="F168" s="25">
        <v>27.61652449</v>
      </c>
      <c r="G168" s="25">
        <v>5.19424346</v>
      </c>
      <c r="H168" s="25">
        <v>23.403664620000001</v>
      </c>
    </row>
    <row r="169" spans="1:8" x14ac:dyDescent="0.2">
      <c r="A169" s="26">
        <v>42217</v>
      </c>
      <c r="B169" s="26" t="s">
        <v>47</v>
      </c>
      <c r="C169" s="25" t="s">
        <v>12</v>
      </c>
      <c r="D169" s="25" t="s">
        <v>45</v>
      </c>
      <c r="E169" s="25">
        <v>4.9980879500000004</v>
      </c>
      <c r="F169" s="25">
        <v>8.5647093400000003</v>
      </c>
      <c r="G169" s="25">
        <v>3.2570228299999999</v>
      </c>
      <c r="H169" s="25">
        <v>17.705817249999999</v>
      </c>
    </row>
    <row r="170" spans="1:8" x14ac:dyDescent="0.2">
      <c r="A170" s="26">
        <v>42217</v>
      </c>
      <c r="B170" s="26" t="s">
        <v>47</v>
      </c>
      <c r="C170" s="25" t="s">
        <v>12</v>
      </c>
      <c r="D170" s="25" t="s">
        <v>46</v>
      </c>
      <c r="E170" s="25">
        <v>8.8230428399999994</v>
      </c>
      <c r="F170" s="25">
        <v>8.6934971799999996</v>
      </c>
      <c r="G170" s="25">
        <v>1.2949872600000001</v>
      </c>
      <c r="H170" s="25">
        <v>4.3460083999999997</v>
      </c>
    </row>
    <row r="171" spans="1:8" x14ac:dyDescent="0.2">
      <c r="A171" s="26">
        <v>42217</v>
      </c>
      <c r="B171" s="26" t="s">
        <v>47</v>
      </c>
      <c r="C171" s="25" t="s">
        <v>13</v>
      </c>
      <c r="D171" s="25" t="s">
        <v>37</v>
      </c>
      <c r="E171" s="25">
        <v>25.225710209999999</v>
      </c>
      <c r="F171" s="25">
        <v>9.4951541099999996</v>
      </c>
      <c r="G171" s="25">
        <v>1.28262499</v>
      </c>
      <c r="H171" s="25">
        <v>4.8710925899999999</v>
      </c>
    </row>
    <row r="172" spans="1:8" x14ac:dyDescent="0.2">
      <c r="A172" s="26">
        <v>42217</v>
      </c>
      <c r="B172" s="26" t="s">
        <v>47</v>
      </c>
      <c r="C172" s="25" t="s">
        <v>13</v>
      </c>
      <c r="D172" s="25" t="s">
        <v>38</v>
      </c>
      <c r="E172" s="25">
        <v>17.907445110000001</v>
      </c>
      <c r="F172" s="25">
        <v>10.23554203</v>
      </c>
      <c r="G172" s="25">
        <v>0.65915122999999998</v>
      </c>
      <c r="H172" s="25">
        <v>4.29243693</v>
      </c>
    </row>
    <row r="173" spans="1:8" x14ac:dyDescent="0.2">
      <c r="A173" s="26">
        <v>42217</v>
      </c>
      <c r="B173" s="26" t="s">
        <v>47</v>
      </c>
      <c r="C173" s="25" t="s">
        <v>13</v>
      </c>
      <c r="D173" s="25" t="s">
        <v>39</v>
      </c>
      <c r="E173" s="25">
        <v>67.172781130000004</v>
      </c>
      <c r="F173" s="25">
        <v>49.829242170000001</v>
      </c>
      <c r="G173" s="25">
        <v>3.1845340499999999</v>
      </c>
      <c r="H173" s="25">
        <v>18.64881652</v>
      </c>
    </row>
    <row r="174" spans="1:8" x14ac:dyDescent="0.2">
      <c r="A174" s="26">
        <v>42217</v>
      </c>
      <c r="B174" s="26" t="s">
        <v>47</v>
      </c>
      <c r="C174" s="25" t="s">
        <v>13</v>
      </c>
      <c r="D174" s="25" t="s">
        <v>40</v>
      </c>
      <c r="E174" s="25">
        <v>51.947276870000003</v>
      </c>
      <c r="F174" s="25">
        <v>38.405398560000002</v>
      </c>
      <c r="G174" s="25">
        <v>1.97317769</v>
      </c>
      <c r="H174" s="25">
        <v>16.478028170000002</v>
      </c>
    </row>
    <row r="175" spans="1:8" x14ac:dyDescent="0.2">
      <c r="A175" s="26">
        <v>42217</v>
      </c>
      <c r="B175" s="26" t="s">
        <v>47</v>
      </c>
      <c r="C175" s="25" t="s">
        <v>13</v>
      </c>
      <c r="D175" s="25" t="s">
        <v>41</v>
      </c>
      <c r="E175" s="25">
        <v>48.662032529999998</v>
      </c>
      <c r="F175" s="25">
        <v>46.602011990000001</v>
      </c>
      <c r="G175" s="25">
        <v>7.1616741099999999</v>
      </c>
      <c r="H175" s="25">
        <v>18.22996646</v>
      </c>
    </row>
    <row r="176" spans="1:8" x14ac:dyDescent="0.2">
      <c r="A176" s="26">
        <v>42217</v>
      </c>
      <c r="B176" s="26" t="s">
        <v>47</v>
      </c>
      <c r="C176" s="25" t="s">
        <v>13</v>
      </c>
      <c r="D176" s="25" t="s">
        <v>42</v>
      </c>
      <c r="E176" s="25">
        <v>59.485951460000003</v>
      </c>
      <c r="F176" s="25">
        <v>36.499806200000002</v>
      </c>
      <c r="G176" s="25">
        <v>3.2203546799999998</v>
      </c>
      <c r="H176" s="25">
        <v>28.076310710000001</v>
      </c>
    </row>
    <row r="177" spans="1:8" x14ac:dyDescent="0.2">
      <c r="A177" s="26">
        <v>42217</v>
      </c>
      <c r="B177" s="26" t="s">
        <v>47</v>
      </c>
      <c r="C177" s="25" t="s">
        <v>13</v>
      </c>
      <c r="D177" s="25" t="s">
        <v>43</v>
      </c>
      <c r="E177" s="25">
        <v>20.055113089999999</v>
      </c>
      <c r="F177" s="25">
        <v>14.696188149999999</v>
      </c>
      <c r="G177" s="25">
        <v>2.9502835699999999</v>
      </c>
      <c r="H177" s="25">
        <v>13.637174290000001</v>
      </c>
    </row>
    <row r="178" spans="1:8" x14ac:dyDescent="0.2">
      <c r="A178" s="26">
        <v>42217</v>
      </c>
      <c r="B178" s="26" t="s">
        <v>47</v>
      </c>
      <c r="C178" s="25" t="s">
        <v>13</v>
      </c>
      <c r="D178" s="25" t="s">
        <v>44</v>
      </c>
      <c r="E178" s="25">
        <v>38.756373619999998</v>
      </c>
      <c r="F178" s="25">
        <v>38.678995059999998</v>
      </c>
      <c r="G178" s="25">
        <v>5.7398101300000004</v>
      </c>
      <c r="H178" s="25">
        <v>28.63370574</v>
      </c>
    </row>
    <row r="179" spans="1:8" x14ac:dyDescent="0.2">
      <c r="A179" s="26">
        <v>42217</v>
      </c>
      <c r="B179" s="26" t="s">
        <v>47</v>
      </c>
      <c r="C179" s="25" t="s">
        <v>13</v>
      </c>
      <c r="D179" s="25" t="s">
        <v>45</v>
      </c>
      <c r="E179" s="25">
        <v>8.6142982099999994</v>
      </c>
      <c r="F179" s="25">
        <v>6.4689369399999999</v>
      </c>
      <c r="G179" s="25">
        <v>1.0509171799999999</v>
      </c>
      <c r="H179" s="25">
        <v>20.684528719999999</v>
      </c>
    </row>
    <row r="180" spans="1:8" x14ac:dyDescent="0.2">
      <c r="A180" s="26">
        <v>42217</v>
      </c>
      <c r="B180" s="26" t="s">
        <v>47</v>
      </c>
      <c r="C180" s="25" t="s">
        <v>13</v>
      </c>
      <c r="D180" s="25" t="s">
        <v>46</v>
      </c>
      <c r="E180" s="25">
        <v>12.617647160000001</v>
      </c>
      <c r="F180" s="25">
        <v>8.7500001600000008</v>
      </c>
      <c r="G180" s="25">
        <v>1.0295421499999999</v>
      </c>
      <c r="H180" s="25">
        <v>5.6599652999999996</v>
      </c>
    </row>
    <row r="181" spans="1:8" x14ac:dyDescent="0.2">
      <c r="A181" s="26">
        <v>42217</v>
      </c>
      <c r="B181" s="26" t="s">
        <v>47</v>
      </c>
      <c r="C181" s="25" t="s">
        <v>14</v>
      </c>
      <c r="D181" s="25" t="s">
        <v>37</v>
      </c>
      <c r="E181" s="25">
        <v>27.324718820000001</v>
      </c>
      <c r="F181" s="25">
        <v>8.5354858999999994</v>
      </c>
      <c r="G181" s="25">
        <v>0.8323294</v>
      </c>
      <c r="H181" s="25">
        <v>2.8353257200000002</v>
      </c>
    </row>
    <row r="182" spans="1:8" x14ac:dyDescent="0.2">
      <c r="A182" s="26">
        <v>42217</v>
      </c>
      <c r="B182" s="26" t="s">
        <v>47</v>
      </c>
      <c r="C182" s="25" t="s">
        <v>14</v>
      </c>
      <c r="D182" s="25" t="s">
        <v>38</v>
      </c>
      <c r="E182" s="25">
        <v>21.70721254</v>
      </c>
      <c r="F182" s="25">
        <v>9.2889128500000009</v>
      </c>
      <c r="G182" s="25">
        <v>0.71931210000000001</v>
      </c>
      <c r="H182" s="25">
        <v>4.1072705300000001</v>
      </c>
    </row>
    <row r="183" spans="1:8" x14ac:dyDescent="0.2">
      <c r="A183" s="26">
        <v>42217</v>
      </c>
      <c r="B183" s="26" t="s">
        <v>47</v>
      </c>
      <c r="C183" s="25" t="s">
        <v>14</v>
      </c>
      <c r="D183" s="25" t="s">
        <v>39</v>
      </c>
      <c r="E183" s="25">
        <v>63.107593710000003</v>
      </c>
      <c r="F183" s="25">
        <v>40.73845223</v>
      </c>
      <c r="G183" s="25">
        <v>1.3080457299999999</v>
      </c>
      <c r="H183" s="25">
        <v>23.539914580000001</v>
      </c>
    </row>
    <row r="184" spans="1:8" x14ac:dyDescent="0.2">
      <c r="A184" s="26">
        <v>42217</v>
      </c>
      <c r="B184" s="26" t="s">
        <v>47</v>
      </c>
      <c r="C184" s="25" t="s">
        <v>14</v>
      </c>
      <c r="D184" s="25" t="s">
        <v>40</v>
      </c>
      <c r="E184" s="25">
        <v>55.086007530000003</v>
      </c>
      <c r="F184" s="25">
        <v>36.276904250000001</v>
      </c>
      <c r="G184" s="25">
        <v>1.8948212</v>
      </c>
      <c r="H184" s="25">
        <v>15.21057381</v>
      </c>
    </row>
    <row r="185" spans="1:8" x14ac:dyDescent="0.2">
      <c r="A185" s="26">
        <v>42217</v>
      </c>
      <c r="B185" s="26" t="s">
        <v>47</v>
      </c>
      <c r="C185" s="25" t="s">
        <v>14</v>
      </c>
      <c r="D185" s="25" t="s">
        <v>41</v>
      </c>
      <c r="E185" s="25">
        <v>50.187768499999997</v>
      </c>
      <c r="F185" s="25">
        <v>44.91679637</v>
      </c>
      <c r="G185" s="25">
        <v>4.2563087599999996</v>
      </c>
      <c r="H185" s="25">
        <v>21.259878449999999</v>
      </c>
    </row>
    <row r="186" spans="1:8" x14ac:dyDescent="0.2">
      <c r="A186" s="26">
        <v>42217</v>
      </c>
      <c r="B186" s="26" t="s">
        <v>47</v>
      </c>
      <c r="C186" s="25" t="s">
        <v>14</v>
      </c>
      <c r="D186" s="25" t="s">
        <v>42</v>
      </c>
      <c r="E186" s="25">
        <v>43.755563049999999</v>
      </c>
      <c r="F186" s="25">
        <v>28.411795099999999</v>
      </c>
      <c r="G186" s="25">
        <v>4.7759625699999999</v>
      </c>
      <c r="H186" s="25">
        <v>25.847035120000001</v>
      </c>
    </row>
    <row r="187" spans="1:8" x14ac:dyDescent="0.2">
      <c r="A187" s="26">
        <v>42217</v>
      </c>
      <c r="B187" s="26" t="s">
        <v>47</v>
      </c>
      <c r="C187" s="25" t="s">
        <v>14</v>
      </c>
      <c r="D187" s="25" t="s">
        <v>43</v>
      </c>
      <c r="E187" s="25">
        <v>20.856548660000001</v>
      </c>
      <c r="F187" s="25">
        <v>17.96080379</v>
      </c>
      <c r="G187" s="25">
        <v>1.6370234800000001</v>
      </c>
      <c r="H187" s="25">
        <v>12.257905969999999</v>
      </c>
    </row>
    <row r="188" spans="1:8" x14ac:dyDescent="0.2">
      <c r="A188" s="26">
        <v>42217</v>
      </c>
      <c r="B188" s="26" t="s">
        <v>47</v>
      </c>
      <c r="C188" s="25" t="s">
        <v>14</v>
      </c>
      <c r="D188" s="25" t="s">
        <v>44</v>
      </c>
      <c r="E188" s="25">
        <v>44.727207219999997</v>
      </c>
      <c r="F188" s="25">
        <v>31.451948550000001</v>
      </c>
      <c r="G188" s="25">
        <v>5.3897636100000001</v>
      </c>
      <c r="H188" s="25">
        <v>38.942150859999998</v>
      </c>
    </row>
    <row r="189" spans="1:8" x14ac:dyDescent="0.2">
      <c r="A189" s="26">
        <v>42217</v>
      </c>
      <c r="B189" s="26" t="s">
        <v>47</v>
      </c>
      <c r="C189" s="25" t="s">
        <v>14</v>
      </c>
      <c r="D189" s="25" t="s">
        <v>45</v>
      </c>
      <c r="E189" s="25">
        <v>10.37336734</v>
      </c>
      <c r="F189" s="25">
        <v>10.71961136</v>
      </c>
      <c r="G189" s="25">
        <v>2.06896119</v>
      </c>
      <c r="H189" s="25">
        <v>28.843049400000002</v>
      </c>
    </row>
    <row r="190" spans="1:8" x14ac:dyDescent="0.2">
      <c r="A190" s="26">
        <v>42217</v>
      </c>
      <c r="B190" s="26" t="s">
        <v>47</v>
      </c>
      <c r="C190" s="25" t="s">
        <v>14</v>
      </c>
      <c r="D190" s="25" t="s">
        <v>46</v>
      </c>
      <c r="E190" s="25">
        <v>13.174259490000001</v>
      </c>
      <c r="F190" s="25">
        <v>6.8029528900000003</v>
      </c>
      <c r="G190" s="25">
        <v>0.23806869999999999</v>
      </c>
      <c r="H190" s="25">
        <v>7.6493886499999997</v>
      </c>
    </row>
    <row r="191" spans="1:8" x14ac:dyDescent="0.2">
      <c r="A191" s="26">
        <v>42217</v>
      </c>
      <c r="B191" s="26" t="s">
        <v>47</v>
      </c>
      <c r="C191" s="25" t="s">
        <v>15</v>
      </c>
      <c r="D191" s="25" t="s">
        <v>37</v>
      </c>
      <c r="E191" s="25">
        <v>20.677265519999999</v>
      </c>
      <c r="F191" s="25">
        <v>6.9135434</v>
      </c>
      <c r="G191" s="25">
        <v>1.4455112699999999</v>
      </c>
      <c r="H191" s="25">
        <v>4.7625400200000003</v>
      </c>
    </row>
    <row r="192" spans="1:8" x14ac:dyDescent="0.2">
      <c r="A192" s="26">
        <v>42217</v>
      </c>
      <c r="B192" s="26" t="s">
        <v>47</v>
      </c>
      <c r="C192" s="25" t="s">
        <v>15</v>
      </c>
      <c r="D192" s="25" t="s">
        <v>38</v>
      </c>
      <c r="E192" s="25">
        <v>15.451998919999999</v>
      </c>
      <c r="F192" s="25">
        <v>11.57940599</v>
      </c>
      <c r="G192" s="25">
        <v>1.3250118799999999</v>
      </c>
      <c r="H192" s="25">
        <v>4.8085557899999998</v>
      </c>
    </row>
    <row r="193" spans="1:8" x14ac:dyDescent="0.2">
      <c r="A193" s="26">
        <v>42217</v>
      </c>
      <c r="B193" s="26" t="s">
        <v>47</v>
      </c>
      <c r="C193" s="25" t="s">
        <v>15</v>
      </c>
      <c r="D193" s="25" t="s">
        <v>39</v>
      </c>
      <c r="E193" s="25">
        <v>40.77360187</v>
      </c>
      <c r="F193" s="25">
        <v>34.91002752</v>
      </c>
      <c r="G193" s="25">
        <v>1.6032661100000001</v>
      </c>
      <c r="H193" s="25">
        <v>29.37566666</v>
      </c>
    </row>
    <row r="194" spans="1:8" x14ac:dyDescent="0.2">
      <c r="A194" s="26">
        <v>42217</v>
      </c>
      <c r="B194" s="26" t="s">
        <v>47</v>
      </c>
      <c r="C194" s="25" t="s">
        <v>15</v>
      </c>
      <c r="D194" s="25" t="s">
        <v>40</v>
      </c>
      <c r="E194" s="25">
        <v>35.045683390000001</v>
      </c>
      <c r="F194" s="25">
        <v>28.356069309999999</v>
      </c>
      <c r="G194" s="25">
        <v>1.93547794</v>
      </c>
      <c r="H194" s="25">
        <v>21.078717999999999</v>
      </c>
    </row>
    <row r="195" spans="1:8" x14ac:dyDescent="0.2">
      <c r="A195" s="26">
        <v>42217</v>
      </c>
      <c r="B195" s="26" t="s">
        <v>47</v>
      </c>
      <c r="C195" s="25" t="s">
        <v>15</v>
      </c>
      <c r="D195" s="25" t="s">
        <v>41</v>
      </c>
      <c r="E195" s="25">
        <v>32.13748949</v>
      </c>
      <c r="F195" s="25">
        <v>42.171368690000001</v>
      </c>
      <c r="G195" s="25">
        <v>2.10068264</v>
      </c>
      <c r="H195" s="25">
        <v>26.856952039999999</v>
      </c>
    </row>
    <row r="196" spans="1:8" x14ac:dyDescent="0.2">
      <c r="A196" s="26">
        <v>42217</v>
      </c>
      <c r="B196" s="26" t="s">
        <v>47</v>
      </c>
      <c r="C196" s="25" t="s">
        <v>15</v>
      </c>
      <c r="D196" s="25" t="s">
        <v>42</v>
      </c>
      <c r="E196" s="25">
        <v>32.485067860000001</v>
      </c>
      <c r="F196" s="25">
        <v>23.81654559</v>
      </c>
      <c r="G196" s="25">
        <v>3.8356097600000001</v>
      </c>
      <c r="H196" s="25">
        <v>31.765773530000001</v>
      </c>
    </row>
    <row r="197" spans="1:8" x14ac:dyDescent="0.2">
      <c r="A197" s="26">
        <v>42217</v>
      </c>
      <c r="B197" s="26" t="s">
        <v>47</v>
      </c>
      <c r="C197" s="25" t="s">
        <v>15</v>
      </c>
      <c r="D197" s="25" t="s">
        <v>43</v>
      </c>
      <c r="E197" s="25">
        <v>14.729527539999999</v>
      </c>
      <c r="F197" s="25">
        <v>15.04197696</v>
      </c>
      <c r="G197" s="25">
        <v>0.88084909</v>
      </c>
      <c r="H197" s="25">
        <v>12.2829354</v>
      </c>
    </row>
    <row r="198" spans="1:8" x14ac:dyDescent="0.2">
      <c r="A198" s="26">
        <v>42217</v>
      </c>
      <c r="B198" s="26" t="s">
        <v>47</v>
      </c>
      <c r="C198" s="25" t="s">
        <v>15</v>
      </c>
      <c r="D198" s="25" t="s">
        <v>44</v>
      </c>
      <c r="E198" s="25">
        <v>37.136720359999998</v>
      </c>
      <c r="F198" s="25">
        <v>36.387533750000003</v>
      </c>
      <c r="G198" s="25">
        <v>2.7505355100000002</v>
      </c>
      <c r="H198" s="25">
        <v>62.807099319999999</v>
      </c>
    </row>
    <row r="199" spans="1:8" x14ac:dyDescent="0.2">
      <c r="A199" s="26">
        <v>42217</v>
      </c>
      <c r="B199" s="26" t="s">
        <v>47</v>
      </c>
      <c r="C199" s="25" t="s">
        <v>15</v>
      </c>
      <c r="D199" s="25" t="s">
        <v>45</v>
      </c>
      <c r="E199" s="25">
        <v>8.8381243099999995</v>
      </c>
      <c r="F199" s="25">
        <v>8.6528153400000001</v>
      </c>
      <c r="G199" s="25">
        <v>0.21599578</v>
      </c>
      <c r="H199" s="25">
        <v>47.695622049999997</v>
      </c>
    </row>
    <row r="200" spans="1:8" x14ac:dyDescent="0.2">
      <c r="A200" s="26">
        <v>42217</v>
      </c>
      <c r="B200" s="26" t="s">
        <v>47</v>
      </c>
      <c r="C200" s="25" t="s">
        <v>15</v>
      </c>
      <c r="D200" s="25" t="s">
        <v>46</v>
      </c>
      <c r="E200" s="25">
        <v>12.717187409999999</v>
      </c>
      <c r="F200" s="25">
        <v>10.97532657</v>
      </c>
      <c r="G200" s="25">
        <v>1.6700466</v>
      </c>
      <c r="H200" s="25">
        <v>9.83287084</v>
      </c>
    </row>
    <row r="201" spans="1:8" x14ac:dyDescent="0.2">
      <c r="A201" s="26">
        <v>42217</v>
      </c>
      <c r="B201" s="26" t="s">
        <v>47</v>
      </c>
      <c r="C201" s="25" t="s">
        <v>16</v>
      </c>
      <c r="D201" s="25" t="s">
        <v>37</v>
      </c>
      <c r="E201" s="25">
        <v>7.8555692800000001</v>
      </c>
      <c r="F201" s="25">
        <v>5.0495801599999997</v>
      </c>
      <c r="G201" s="25">
        <v>0</v>
      </c>
      <c r="H201" s="25">
        <v>9.8151015400000006</v>
      </c>
    </row>
    <row r="202" spans="1:8" x14ac:dyDescent="0.2">
      <c r="A202" s="26">
        <v>42217</v>
      </c>
      <c r="B202" s="26" t="s">
        <v>47</v>
      </c>
      <c r="C202" s="25" t="s">
        <v>16</v>
      </c>
      <c r="D202" s="25" t="s">
        <v>38</v>
      </c>
      <c r="E202" s="25">
        <v>9.3836305800000002</v>
      </c>
      <c r="F202" s="25">
        <v>10.401259919999999</v>
      </c>
      <c r="G202" s="25">
        <v>1.1777915400000001</v>
      </c>
      <c r="H202" s="25">
        <v>13.85379326</v>
      </c>
    </row>
    <row r="203" spans="1:8" x14ac:dyDescent="0.2">
      <c r="A203" s="26">
        <v>42217</v>
      </c>
      <c r="B203" s="26" t="s">
        <v>47</v>
      </c>
      <c r="C203" s="25" t="s">
        <v>16</v>
      </c>
      <c r="D203" s="25" t="s">
        <v>39</v>
      </c>
      <c r="E203" s="25">
        <v>24.459695010000001</v>
      </c>
      <c r="F203" s="25">
        <v>26.519402589999999</v>
      </c>
      <c r="G203" s="25">
        <v>0.93205585000000002</v>
      </c>
      <c r="H203" s="25">
        <v>40.031359530000003</v>
      </c>
    </row>
    <row r="204" spans="1:8" x14ac:dyDescent="0.2">
      <c r="A204" s="26">
        <v>42217</v>
      </c>
      <c r="B204" s="26" t="s">
        <v>47</v>
      </c>
      <c r="C204" s="25" t="s">
        <v>16</v>
      </c>
      <c r="D204" s="25" t="s">
        <v>40</v>
      </c>
      <c r="E204" s="25">
        <v>20.748354580000001</v>
      </c>
      <c r="F204" s="25">
        <v>19.504100940000001</v>
      </c>
      <c r="G204" s="25">
        <v>0</v>
      </c>
      <c r="H204" s="25">
        <v>34.171696599999997</v>
      </c>
    </row>
    <row r="205" spans="1:8" x14ac:dyDescent="0.2">
      <c r="A205" s="26">
        <v>42217</v>
      </c>
      <c r="B205" s="26" t="s">
        <v>47</v>
      </c>
      <c r="C205" s="25" t="s">
        <v>16</v>
      </c>
      <c r="D205" s="25" t="s">
        <v>41</v>
      </c>
      <c r="E205" s="25">
        <v>13.71081966</v>
      </c>
      <c r="F205" s="25">
        <v>21.763468320000001</v>
      </c>
      <c r="G205" s="25">
        <v>3.0304655600000001</v>
      </c>
      <c r="H205" s="25">
        <v>26.128235369999999</v>
      </c>
    </row>
    <row r="206" spans="1:8" x14ac:dyDescent="0.2">
      <c r="A206" s="26">
        <v>42217</v>
      </c>
      <c r="B206" s="26" t="s">
        <v>47</v>
      </c>
      <c r="C206" s="25" t="s">
        <v>16</v>
      </c>
      <c r="D206" s="25" t="s">
        <v>42</v>
      </c>
      <c r="E206" s="25">
        <v>14.892058799999999</v>
      </c>
      <c r="F206" s="25">
        <v>18.316543840000001</v>
      </c>
      <c r="G206" s="25">
        <v>1.8011859299999999</v>
      </c>
      <c r="H206" s="25">
        <v>50.885270939999998</v>
      </c>
    </row>
    <row r="207" spans="1:8" x14ac:dyDescent="0.2">
      <c r="A207" s="26">
        <v>42217</v>
      </c>
      <c r="B207" s="26" t="s">
        <v>47</v>
      </c>
      <c r="C207" s="25" t="s">
        <v>16</v>
      </c>
      <c r="D207" s="25" t="s">
        <v>43</v>
      </c>
      <c r="E207" s="25">
        <v>5.89523405</v>
      </c>
      <c r="F207" s="25">
        <v>8.0891361600000007</v>
      </c>
      <c r="G207" s="25">
        <v>0.46335788999999999</v>
      </c>
      <c r="H207" s="25">
        <v>16.683463060000001</v>
      </c>
    </row>
    <row r="208" spans="1:8" x14ac:dyDescent="0.2">
      <c r="A208" s="26">
        <v>42217</v>
      </c>
      <c r="B208" s="26" t="s">
        <v>47</v>
      </c>
      <c r="C208" s="25" t="s">
        <v>16</v>
      </c>
      <c r="D208" s="25" t="s">
        <v>44</v>
      </c>
      <c r="E208" s="25">
        <v>23.044053649999999</v>
      </c>
      <c r="F208" s="25">
        <v>34.024093819999997</v>
      </c>
      <c r="G208" s="25">
        <v>0.67749267000000002</v>
      </c>
      <c r="H208" s="25">
        <v>79.231408619999996</v>
      </c>
    </row>
    <row r="209" spans="1:8" x14ac:dyDescent="0.2">
      <c r="A209" s="26">
        <v>42217</v>
      </c>
      <c r="B209" s="26" t="s">
        <v>47</v>
      </c>
      <c r="C209" s="25" t="s">
        <v>16</v>
      </c>
      <c r="D209" s="25" t="s">
        <v>45</v>
      </c>
      <c r="E209" s="25">
        <v>6.8254676400000003</v>
      </c>
      <c r="F209" s="25">
        <v>13.633025379999999</v>
      </c>
      <c r="G209" s="25">
        <v>1.37365147</v>
      </c>
      <c r="H209" s="25">
        <v>62.362530919999998</v>
      </c>
    </row>
    <row r="210" spans="1:8" x14ac:dyDescent="0.2">
      <c r="A210" s="26">
        <v>42217</v>
      </c>
      <c r="B210" s="26" t="s">
        <v>47</v>
      </c>
      <c r="C210" s="25" t="s">
        <v>16</v>
      </c>
      <c r="D210" s="25" t="s">
        <v>46</v>
      </c>
      <c r="E210" s="25">
        <v>3.9598243100000001</v>
      </c>
      <c r="F210" s="25">
        <v>6.0240816500000003</v>
      </c>
      <c r="G210" s="25">
        <v>0.42848698000000002</v>
      </c>
      <c r="H210" s="25">
        <v>18.693251929999999</v>
      </c>
    </row>
    <row r="211" spans="1:8" x14ac:dyDescent="0.2">
      <c r="A211" s="26">
        <v>42217</v>
      </c>
      <c r="B211" s="26" t="s">
        <v>47</v>
      </c>
      <c r="C211" s="25" t="s">
        <v>17</v>
      </c>
      <c r="D211" s="25" t="s">
        <v>37</v>
      </c>
      <c r="E211" s="25">
        <v>5.0065149399999997</v>
      </c>
      <c r="F211" s="25">
        <v>6.2224944300000002</v>
      </c>
      <c r="G211" s="25">
        <v>0</v>
      </c>
      <c r="H211" s="25">
        <v>17.5552536</v>
      </c>
    </row>
    <row r="212" spans="1:8" x14ac:dyDescent="0.2">
      <c r="A212" s="26">
        <v>42217</v>
      </c>
      <c r="B212" s="26" t="s">
        <v>47</v>
      </c>
      <c r="C212" s="25" t="s">
        <v>17</v>
      </c>
      <c r="D212" s="25" t="s">
        <v>38</v>
      </c>
      <c r="E212" s="25">
        <v>2.7682275500000002</v>
      </c>
      <c r="F212" s="25">
        <v>7.14692463</v>
      </c>
      <c r="G212" s="25">
        <v>0</v>
      </c>
      <c r="H212" s="25">
        <v>36.219798320000002</v>
      </c>
    </row>
    <row r="213" spans="1:8" x14ac:dyDescent="0.2">
      <c r="A213" s="26">
        <v>42217</v>
      </c>
      <c r="B213" s="26" t="s">
        <v>47</v>
      </c>
      <c r="C213" s="25" t="s">
        <v>17</v>
      </c>
      <c r="D213" s="25" t="s">
        <v>39</v>
      </c>
      <c r="E213" s="25">
        <v>4.8778149600000003</v>
      </c>
      <c r="F213" s="25">
        <v>18.410579420000001</v>
      </c>
      <c r="G213" s="25">
        <v>0.81294657999999997</v>
      </c>
      <c r="H213" s="25">
        <v>116.72391112</v>
      </c>
    </row>
    <row r="214" spans="1:8" x14ac:dyDescent="0.2">
      <c r="A214" s="26">
        <v>42217</v>
      </c>
      <c r="B214" s="26" t="s">
        <v>47</v>
      </c>
      <c r="C214" s="25" t="s">
        <v>17</v>
      </c>
      <c r="D214" s="25" t="s">
        <v>40</v>
      </c>
      <c r="E214" s="25">
        <v>6.1529480300000001</v>
      </c>
      <c r="F214" s="25">
        <v>13.244041660000001</v>
      </c>
      <c r="G214" s="25">
        <v>0</v>
      </c>
      <c r="H214" s="25">
        <v>95.948040489999997</v>
      </c>
    </row>
    <row r="215" spans="1:8" x14ac:dyDescent="0.2">
      <c r="A215" s="26">
        <v>42217</v>
      </c>
      <c r="B215" s="26" t="s">
        <v>47</v>
      </c>
      <c r="C215" s="25" t="s">
        <v>17</v>
      </c>
      <c r="D215" s="25" t="s">
        <v>41</v>
      </c>
      <c r="E215" s="25">
        <v>6.83368354</v>
      </c>
      <c r="F215" s="25">
        <v>13.43070337</v>
      </c>
      <c r="G215" s="25">
        <v>0.37036560000000002</v>
      </c>
      <c r="H215" s="25">
        <v>80.701898450000002</v>
      </c>
    </row>
    <row r="216" spans="1:8" x14ac:dyDescent="0.2">
      <c r="A216" s="26">
        <v>42217</v>
      </c>
      <c r="B216" s="26" t="s">
        <v>47</v>
      </c>
      <c r="C216" s="25" t="s">
        <v>17</v>
      </c>
      <c r="D216" s="25" t="s">
        <v>42</v>
      </c>
      <c r="E216" s="25">
        <v>8.50336669</v>
      </c>
      <c r="F216" s="25">
        <v>8.0576078199999994</v>
      </c>
      <c r="G216" s="25">
        <v>0</v>
      </c>
      <c r="H216" s="25">
        <v>164.30416428000001</v>
      </c>
    </row>
    <row r="217" spans="1:8" x14ac:dyDescent="0.2">
      <c r="A217" s="26">
        <v>42217</v>
      </c>
      <c r="B217" s="26" t="s">
        <v>47</v>
      </c>
      <c r="C217" s="25" t="s">
        <v>17</v>
      </c>
      <c r="D217" s="25" t="s">
        <v>43</v>
      </c>
      <c r="E217" s="25">
        <v>1.0528883600000001</v>
      </c>
      <c r="F217" s="25">
        <v>5.15569627</v>
      </c>
      <c r="G217" s="25">
        <v>0</v>
      </c>
      <c r="H217" s="25">
        <v>68.997663369999998</v>
      </c>
    </row>
    <row r="218" spans="1:8" x14ac:dyDescent="0.2">
      <c r="A218" s="26">
        <v>42217</v>
      </c>
      <c r="B218" s="26" t="s">
        <v>47</v>
      </c>
      <c r="C218" s="25" t="s">
        <v>17</v>
      </c>
      <c r="D218" s="25" t="s">
        <v>44</v>
      </c>
      <c r="E218" s="25">
        <v>7.2117597399999998</v>
      </c>
      <c r="F218" s="25">
        <v>19.74930706</v>
      </c>
      <c r="G218" s="25">
        <v>0</v>
      </c>
      <c r="H218" s="25">
        <v>362.50835842999999</v>
      </c>
    </row>
    <row r="219" spans="1:8" x14ac:dyDescent="0.2">
      <c r="A219" s="26">
        <v>42217</v>
      </c>
      <c r="B219" s="26" t="s">
        <v>47</v>
      </c>
      <c r="C219" s="25" t="s">
        <v>17</v>
      </c>
      <c r="D219" s="25" t="s">
        <v>45</v>
      </c>
      <c r="E219" s="25">
        <v>10.602842799999999</v>
      </c>
      <c r="F219" s="25">
        <v>13.359303819999999</v>
      </c>
      <c r="G219" s="25">
        <v>0</v>
      </c>
      <c r="H219" s="25">
        <v>586.42728164000005</v>
      </c>
    </row>
    <row r="220" spans="1:8" x14ac:dyDescent="0.2">
      <c r="A220" s="26">
        <v>42217</v>
      </c>
      <c r="B220" s="26" t="s">
        <v>47</v>
      </c>
      <c r="C220" s="25" t="s">
        <v>17</v>
      </c>
      <c r="D220" s="25" t="s">
        <v>46</v>
      </c>
      <c r="E220" s="25">
        <v>2.0867568699999999</v>
      </c>
      <c r="F220" s="25">
        <v>5.8616579700000004</v>
      </c>
      <c r="G220" s="25">
        <v>0</v>
      </c>
      <c r="H220" s="25">
        <v>208.78419819999999</v>
      </c>
    </row>
    <row r="221" spans="1:8" x14ac:dyDescent="0.2">
      <c r="A221" s="26">
        <v>42309</v>
      </c>
      <c r="B221" s="26" t="s">
        <v>36</v>
      </c>
      <c r="C221" s="25" t="s">
        <v>7</v>
      </c>
      <c r="D221" s="25" t="s">
        <v>39</v>
      </c>
      <c r="E221" s="25">
        <v>0</v>
      </c>
      <c r="F221" s="25">
        <v>0.62869554999999999</v>
      </c>
      <c r="G221" s="25">
        <v>0</v>
      </c>
      <c r="H221" s="25">
        <v>0</v>
      </c>
    </row>
    <row r="222" spans="1:8" x14ac:dyDescent="0.2">
      <c r="A222" s="26">
        <v>42309</v>
      </c>
      <c r="B222" s="26" t="s">
        <v>36</v>
      </c>
      <c r="C222" s="25" t="s">
        <v>7</v>
      </c>
      <c r="D222" s="25" t="s">
        <v>40</v>
      </c>
      <c r="E222" s="25">
        <v>1.43724417</v>
      </c>
      <c r="F222" s="25">
        <v>0.54754132</v>
      </c>
      <c r="G222" s="25">
        <v>7.6741110000000001E-2</v>
      </c>
      <c r="H222" s="25">
        <v>0.42994273999999999</v>
      </c>
    </row>
    <row r="223" spans="1:8" x14ac:dyDescent="0.2">
      <c r="A223" s="26">
        <v>42309</v>
      </c>
      <c r="B223" s="26" t="s">
        <v>36</v>
      </c>
      <c r="C223" s="25" t="s">
        <v>7</v>
      </c>
      <c r="D223" s="25" t="s">
        <v>41</v>
      </c>
      <c r="E223" s="25">
        <v>6.6943637999999996</v>
      </c>
      <c r="F223" s="25">
        <v>6.3353341199999997</v>
      </c>
      <c r="G223" s="25">
        <v>2.7743509</v>
      </c>
      <c r="H223" s="25">
        <v>4.1658879999999998</v>
      </c>
    </row>
    <row r="224" spans="1:8" x14ac:dyDescent="0.2">
      <c r="A224" s="26">
        <v>42309</v>
      </c>
      <c r="B224" s="26" t="s">
        <v>36</v>
      </c>
      <c r="C224" s="25" t="s">
        <v>7</v>
      </c>
      <c r="D224" s="25" t="s">
        <v>42</v>
      </c>
      <c r="E224" s="25">
        <v>46.367952840000001</v>
      </c>
      <c r="F224" s="25">
        <v>65.559484659999995</v>
      </c>
      <c r="G224" s="25">
        <v>20.542371259999999</v>
      </c>
      <c r="H224" s="25">
        <v>51.680587129999999</v>
      </c>
    </row>
    <row r="225" spans="1:8" x14ac:dyDescent="0.2">
      <c r="A225" s="26">
        <v>42309</v>
      </c>
      <c r="B225" s="26" t="s">
        <v>36</v>
      </c>
      <c r="C225" s="25" t="s">
        <v>7</v>
      </c>
      <c r="D225" s="25" t="s">
        <v>43</v>
      </c>
      <c r="E225" s="25">
        <v>19.86919528</v>
      </c>
      <c r="F225" s="25">
        <v>38.631591489999998</v>
      </c>
      <c r="G225" s="25">
        <v>16.983997080000002</v>
      </c>
      <c r="H225" s="25">
        <v>74.286233839999994</v>
      </c>
    </row>
    <row r="226" spans="1:8" x14ac:dyDescent="0.2">
      <c r="A226" s="26">
        <v>42309</v>
      </c>
      <c r="B226" s="26" t="s">
        <v>36</v>
      </c>
      <c r="C226" s="25" t="s">
        <v>7</v>
      </c>
      <c r="D226" s="25" t="s">
        <v>44</v>
      </c>
      <c r="E226" s="25">
        <v>26.073404270000001</v>
      </c>
      <c r="F226" s="25">
        <v>42.48830238</v>
      </c>
      <c r="G226" s="25">
        <v>17.956746039999999</v>
      </c>
      <c r="H226" s="25">
        <v>82.508256720000006</v>
      </c>
    </row>
    <row r="227" spans="1:8" x14ac:dyDescent="0.2">
      <c r="A227" s="26">
        <v>42309</v>
      </c>
      <c r="B227" s="26" t="s">
        <v>36</v>
      </c>
      <c r="C227" s="25" t="s">
        <v>7</v>
      </c>
      <c r="D227" s="25" t="s">
        <v>45</v>
      </c>
      <c r="E227" s="25">
        <v>3.9208869499999999</v>
      </c>
      <c r="F227" s="25">
        <v>42.50438845</v>
      </c>
      <c r="G227" s="25">
        <v>16.18254108</v>
      </c>
      <c r="H227" s="25">
        <v>147.91226241000001</v>
      </c>
    </row>
    <row r="228" spans="1:8" x14ac:dyDescent="0.2">
      <c r="A228" s="26">
        <v>42309</v>
      </c>
      <c r="B228" s="26" t="s">
        <v>36</v>
      </c>
      <c r="C228" s="25" t="s">
        <v>7</v>
      </c>
      <c r="D228" s="25" t="s">
        <v>46</v>
      </c>
      <c r="E228" s="25">
        <v>0.99134043999999999</v>
      </c>
      <c r="F228" s="25">
        <v>2.1771701399999999</v>
      </c>
      <c r="G228" s="25">
        <v>0.42673410000000001</v>
      </c>
      <c r="H228" s="25">
        <v>11.86945173</v>
      </c>
    </row>
    <row r="229" spans="1:8" x14ac:dyDescent="0.2">
      <c r="A229" s="26">
        <v>42309</v>
      </c>
      <c r="B229" s="26" t="s">
        <v>36</v>
      </c>
      <c r="C229" s="25" t="s">
        <v>8</v>
      </c>
      <c r="D229" s="25" t="s">
        <v>37</v>
      </c>
      <c r="E229" s="25">
        <v>1.04402938</v>
      </c>
      <c r="F229" s="25">
        <v>5.5180843199999998</v>
      </c>
      <c r="G229" s="25">
        <v>0.83119303</v>
      </c>
      <c r="H229" s="25">
        <v>0.66925783999999999</v>
      </c>
    </row>
    <row r="230" spans="1:8" x14ac:dyDescent="0.2">
      <c r="A230" s="26">
        <v>42309</v>
      </c>
      <c r="B230" s="26" t="s">
        <v>36</v>
      </c>
      <c r="C230" s="25" t="s">
        <v>8</v>
      </c>
      <c r="D230" s="25" t="s">
        <v>38</v>
      </c>
      <c r="E230" s="25">
        <v>1.7376127400000001</v>
      </c>
      <c r="F230" s="25">
        <v>0.59940280000000001</v>
      </c>
      <c r="G230" s="25">
        <v>0</v>
      </c>
      <c r="H230" s="25">
        <v>0.52748618000000003</v>
      </c>
    </row>
    <row r="231" spans="1:8" x14ac:dyDescent="0.2">
      <c r="A231" s="26">
        <v>42309</v>
      </c>
      <c r="B231" s="26" t="s">
        <v>36</v>
      </c>
      <c r="C231" s="25" t="s">
        <v>8</v>
      </c>
      <c r="D231" s="25" t="s">
        <v>39</v>
      </c>
      <c r="E231" s="25">
        <v>54.028632649999999</v>
      </c>
      <c r="F231" s="25">
        <v>29.56342914</v>
      </c>
      <c r="G231" s="25">
        <v>5.8695899599999999</v>
      </c>
      <c r="H231" s="25">
        <v>23.07956716</v>
      </c>
    </row>
    <row r="232" spans="1:8" x14ac:dyDescent="0.2">
      <c r="A232" s="26">
        <v>42309</v>
      </c>
      <c r="B232" s="26" t="s">
        <v>36</v>
      </c>
      <c r="C232" s="25" t="s">
        <v>8</v>
      </c>
      <c r="D232" s="25" t="s">
        <v>40</v>
      </c>
      <c r="E232" s="25">
        <v>20.610437430000001</v>
      </c>
      <c r="F232" s="25">
        <v>12.99391411</v>
      </c>
      <c r="G232" s="25">
        <v>1.932253</v>
      </c>
      <c r="H232" s="25">
        <v>9.1027438499999995</v>
      </c>
    </row>
    <row r="233" spans="1:8" x14ac:dyDescent="0.2">
      <c r="A233" s="26">
        <v>42309</v>
      </c>
      <c r="B233" s="26" t="s">
        <v>36</v>
      </c>
      <c r="C233" s="25" t="s">
        <v>8</v>
      </c>
      <c r="D233" s="25" t="s">
        <v>41</v>
      </c>
      <c r="E233" s="25">
        <v>130.20489499000001</v>
      </c>
      <c r="F233" s="25">
        <v>23.722876070000002</v>
      </c>
      <c r="G233" s="25">
        <v>9.3831238100000007</v>
      </c>
      <c r="H233" s="25">
        <v>7.4378149599999999</v>
      </c>
    </row>
    <row r="234" spans="1:8" x14ac:dyDescent="0.2">
      <c r="A234" s="26">
        <v>42309</v>
      </c>
      <c r="B234" s="26" t="s">
        <v>36</v>
      </c>
      <c r="C234" s="25" t="s">
        <v>8</v>
      </c>
      <c r="D234" s="25" t="s">
        <v>42</v>
      </c>
      <c r="E234" s="25">
        <v>134.49508594</v>
      </c>
      <c r="F234" s="25">
        <v>118.27713984</v>
      </c>
      <c r="G234" s="25">
        <v>20.62568568</v>
      </c>
      <c r="H234" s="25">
        <v>94.833909219999995</v>
      </c>
    </row>
    <row r="235" spans="1:8" x14ac:dyDescent="0.2">
      <c r="A235" s="26">
        <v>42309</v>
      </c>
      <c r="B235" s="26" t="s">
        <v>36</v>
      </c>
      <c r="C235" s="25" t="s">
        <v>8</v>
      </c>
      <c r="D235" s="25" t="s">
        <v>43</v>
      </c>
      <c r="E235" s="25">
        <v>18.803631599999999</v>
      </c>
      <c r="F235" s="25">
        <v>6.6055064999999997</v>
      </c>
      <c r="G235" s="25">
        <v>5.60211434</v>
      </c>
      <c r="H235" s="25">
        <v>6.8550331199999999</v>
      </c>
    </row>
    <row r="236" spans="1:8" x14ac:dyDescent="0.2">
      <c r="A236" s="26">
        <v>42309</v>
      </c>
      <c r="B236" s="26" t="s">
        <v>36</v>
      </c>
      <c r="C236" s="25" t="s">
        <v>8</v>
      </c>
      <c r="D236" s="25" t="s">
        <v>44</v>
      </c>
      <c r="E236" s="25">
        <v>34.011481240000002</v>
      </c>
      <c r="F236" s="25">
        <v>6.1727589299999996</v>
      </c>
      <c r="G236" s="25">
        <v>7.92977855</v>
      </c>
      <c r="H236" s="25">
        <v>8.3205549800000007</v>
      </c>
    </row>
    <row r="237" spans="1:8" x14ac:dyDescent="0.2">
      <c r="A237" s="26">
        <v>42309</v>
      </c>
      <c r="B237" s="26" t="s">
        <v>36</v>
      </c>
      <c r="C237" s="25" t="s">
        <v>8</v>
      </c>
      <c r="D237" s="25" t="s">
        <v>45</v>
      </c>
      <c r="E237" s="25">
        <v>10.154300839999999</v>
      </c>
      <c r="F237" s="25">
        <v>1.5434115399999999</v>
      </c>
      <c r="G237" s="25">
        <v>4.6160028799999999</v>
      </c>
      <c r="H237" s="25">
        <v>6.3575867300000004</v>
      </c>
    </row>
    <row r="238" spans="1:8" x14ac:dyDescent="0.2">
      <c r="A238" s="26">
        <v>42309</v>
      </c>
      <c r="B238" s="26" t="s">
        <v>36</v>
      </c>
      <c r="C238" s="25" t="s">
        <v>8</v>
      </c>
      <c r="D238" s="25" t="s">
        <v>46</v>
      </c>
      <c r="E238" s="25">
        <v>9.0242723100000006</v>
      </c>
      <c r="F238" s="25">
        <v>6.6636688299999998</v>
      </c>
      <c r="G238" s="25">
        <v>2.1883640400000002</v>
      </c>
      <c r="H238" s="25">
        <v>6.5473694599999996</v>
      </c>
    </row>
    <row r="239" spans="1:8" x14ac:dyDescent="0.2">
      <c r="A239" s="26">
        <v>42309</v>
      </c>
      <c r="B239" s="26" t="s">
        <v>36</v>
      </c>
      <c r="C239" s="25" t="s">
        <v>9</v>
      </c>
      <c r="D239" s="25" t="s">
        <v>37</v>
      </c>
      <c r="E239" s="25">
        <v>34.082578140000003</v>
      </c>
      <c r="F239" s="25">
        <v>8.7475537899999996</v>
      </c>
      <c r="G239" s="25">
        <v>0.57711376000000003</v>
      </c>
      <c r="H239" s="25">
        <v>4.4240309800000004</v>
      </c>
    </row>
    <row r="240" spans="1:8" x14ac:dyDescent="0.2">
      <c r="A240" s="26">
        <v>42309</v>
      </c>
      <c r="B240" s="26" t="s">
        <v>36</v>
      </c>
      <c r="C240" s="25" t="s">
        <v>9</v>
      </c>
      <c r="D240" s="25" t="s">
        <v>38</v>
      </c>
      <c r="E240" s="25">
        <v>9.3359104500000001</v>
      </c>
      <c r="F240" s="25">
        <v>1.50884913</v>
      </c>
      <c r="G240" s="25">
        <v>0</v>
      </c>
      <c r="H240" s="25">
        <v>0.96912617999999995</v>
      </c>
    </row>
    <row r="241" spans="1:8" x14ac:dyDescent="0.2">
      <c r="A241" s="26">
        <v>42309</v>
      </c>
      <c r="B241" s="26" t="s">
        <v>36</v>
      </c>
      <c r="C241" s="25" t="s">
        <v>9</v>
      </c>
      <c r="D241" s="25" t="s">
        <v>39</v>
      </c>
      <c r="E241" s="25">
        <v>158.62613836</v>
      </c>
      <c r="F241" s="25">
        <v>29.338592689999999</v>
      </c>
      <c r="G241" s="25">
        <v>6.2581956099999996</v>
      </c>
      <c r="H241" s="25">
        <v>23.041734680000001</v>
      </c>
    </row>
    <row r="242" spans="1:8" x14ac:dyDescent="0.2">
      <c r="A242" s="26">
        <v>42309</v>
      </c>
      <c r="B242" s="26" t="s">
        <v>36</v>
      </c>
      <c r="C242" s="25" t="s">
        <v>9</v>
      </c>
      <c r="D242" s="25" t="s">
        <v>40</v>
      </c>
      <c r="E242" s="25">
        <v>48.702022360000001</v>
      </c>
      <c r="F242" s="25">
        <v>9.4313185599999994</v>
      </c>
      <c r="G242" s="25">
        <v>2.7873444300000001</v>
      </c>
      <c r="H242" s="25">
        <v>6.0915253500000004</v>
      </c>
    </row>
    <row r="243" spans="1:8" x14ac:dyDescent="0.2">
      <c r="A243" s="26">
        <v>42309</v>
      </c>
      <c r="B243" s="26" t="s">
        <v>36</v>
      </c>
      <c r="C243" s="25" t="s">
        <v>9</v>
      </c>
      <c r="D243" s="25" t="s">
        <v>41</v>
      </c>
      <c r="E243" s="25">
        <v>194.18481786000001</v>
      </c>
      <c r="F243" s="25">
        <v>17.162897780000002</v>
      </c>
      <c r="G243" s="25">
        <v>13.824315009999999</v>
      </c>
      <c r="H243" s="25">
        <v>8.7576899699999995</v>
      </c>
    </row>
    <row r="244" spans="1:8" x14ac:dyDescent="0.2">
      <c r="A244" s="26">
        <v>42309</v>
      </c>
      <c r="B244" s="26" t="s">
        <v>36</v>
      </c>
      <c r="C244" s="25" t="s">
        <v>9</v>
      </c>
      <c r="D244" s="25" t="s">
        <v>42</v>
      </c>
      <c r="E244" s="25">
        <v>106.21230421</v>
      </c>
      <c r="F244" s="25">
        <v>24.74396278</v>
      </c>
      <c r="G244" s="25">
        <v>10.942299269999999</v>
      </c>
      <c r="H244" s="25">
        <v>27.210695439999999</v>
      </c>
    </row>
    <row r="245" spans="1:8" x14ac:dyDescent="0.2">
      <c r="A245" s="26">
        <v>42309</v>
      </c>
      <c r="B245" s="26" t="s">
        <v>36</v>
      </c>
      <c r="C245" s="25" t="s">
        <v>9</v>
      </c>
      <c r="D245" s="25" t="s">
        <v>43</v>
      </c>
      <c r="E245" s="25">
        <v>18.940200300000001</v>
      </c>
      <c r="F245" s="25">
        <v>4.2028751700000004</v>
      </c>
      <c r="G245" s="25">
        <v>1.7430499699999999</v>
      </c>
      <c r="H245" s="25">
        <v>4.4477733600000002</v>
      </c>
    </row>
    <row r="246" spans="1:8" x14ac:dyDescent="0.2">
      <c r="A246" s="26">
        <v>42309</v>
      </c>
      <c r="B246" s="26" t="s">
        <v>36</v>
      </c>
      <c r="C246" s="25" t="s">
        <v>9</v>
      </c>
      <c r="D246" s="25" t="s">
        <v>44</v>
      </c>
      <c r="E246" s="25">
        <v>35.594369399999998</v>
      </c>
      <c r="F246" s="25">
        <v>3.5185559899999999</v>
      </c>
      <c r="G246" s="25">
        <v>6.9097869599999999</v>
      </c>
      <c r="H246" s="25">
        <v>9.2011154099999999</v>
      </c>
    </row>
    <row r="247" spans="1:8" x14ac:dyDescent="0.2">
      <c r="A247" s="26">
        <v>42309</v>
      </c>
      <c r="B247" s="26" t="s">
        <v>36</v>
      </c>
      <c r="C247" s="25" t="s">
        <v>9</v>
      </c>
      <c r="D247" s="25" t="s">
        <v>45</v>
      </c>
      <c r="E247" s="25">
        <v>10.224221630000001</v>
      </c>
      <c r="F247" s="25">
        <v>0.74797731999999995</v>
      </c>
      <c r="G247" s="25">
        <v>2.4998376599999999</v>
      </c>
      <c r="H247" s="25">
        <v>9.0462752000000002</v>
      </c>
    </row>
    <row r="248" spans="1:8" x14ac:dyDescent="0.2">
      <c r="A248" s="26">
        <v>42309</v>
      </c>
      <c r="B248" s="26" t="s">
        <v>36</v>
      </c>
      <c r="C248" s="25" t="s">
        <v>9</v>
      </c>
      <c r="D248" s="25" t="s">
        <v>46</v>
      </c>
      <c r="E248" s="25">
        <v>21.437914259999999</v>
      </c>
      <c r="F248" s="25">
        <v>2.4447875899999998</v>
      </c>
      <c r="G248" s="25">
        <v>0</v>
      </c>
      <c r="H248" s="25">
        <v>10.105243</v>
      </c>
    </row>
    <row r="249" spans="1:8" x14ac:dyDescent="0.2">
      <c r="A249" s="26">
        <v>42309</v>
      </c>
      <c r="B249" s="26" t="s">
        <v>36</v>
      </c>
      <c r="C249" s="25" t="s">
        <v>10</v>
      </c>
      <c r="D249" s="25" t="s">
        <v>37</v>
      </c>
      <c r="E249" s="25">
        <v>65.800243460000004</v>
      </c>
      <c r="F249" s="25">
        <v>5.6461322200000001</v>
      </c>
      <c r="G249" s="25">
        <v>1.5256749199999999</v>
      </c>
      <c r="H249" s="25">
        <v>5.9713817599999999</v>
      </c>
    </row>
    <row r="250" spans="1:8" x14ac:dyDescent="0.2">
      <c r="A250" s="26">
        <v>42309</v>
      </c>
      <c r="B250" s="26" t="s">
        <v>36</v>
      </c>
      <c r="C250" s="25" t="s">
        <v>10</v>
      </c>
      <c r="D250" s="25" t="s">
        <v>38</v>
      </c>
      <c r="E250" s="25">
        <v>17.290296909999999</v>
      </c>
      <c r="F250" s="25">
        <v>3.30225357</v>
      </c>
      <c r="G250" s="25">
        <v>0</v>
      </c>
      <c r="H250" s="25">
        <v>0.62598545000000005</v>
      </c>
    </row>
    <row r="251" spans="1:8" x14ac:dyDescent="0.2">
      <c r="A251" s="26">
        <v>42309</v>
      </c>
      <c r="B251" s="26" t="s">
        <v>36</v>
      </c>
      <c r="C251" s="25" t="s">
        <v>10</v>
      </c>
      <c r="D251" s="25" t="s">
        <v>39</v>
      </c>
      <c r="E251" s="25">
        <v>170.52319876000001</v>
      </c>
      <c r="F251" s="25">
        <v>14.41971013</v>
      </c>
      <c r="G251" s="25">
        <v>4.3150480099999999</v>
      </c>
      <c r="H251" s="25">
        <v>3.1759268199999999</v>
      </c>
    </row>
    <row r="252" spans="1:8" x14ac:dyDescent="0.2">
      <c r="A252" s="26">
        <v>42309</v>
      </c>
      <c r="B252" s="26" t="s">
        <v>36</v>
      </c>
      <c r="C252" s="25" t="s">
        <v>10</v>
      </c>
      <c r="D252" s="25" t="s">
        <v>40</v>
      </c>
      <c r="E252" s="25">
        <v>61.269353619999997</v>
      </c>
      <c r="F252" s="25">
        <v>8.1535150699999992</v>
      </c>
      <c r="G252" s="25">
        <v>2.6992344899999998</v>
      </c>
      <c r="H252" s="25">
        <v>2.9843375299999999</v>
      </c>
    </row>
    <row r="253" spans="1:8" x14ac:dyDescent="0.2">
      <c r="A253" s="26">
        <v>42309</v>
      </c>
      <c r="B253" s="26" t="s">
        <v>36</v>
      </c>
      <c r="C253" s="25" t="s">
        <v>10</v>
      </c>
      <c r="D253" s="25" t="s">
        <v>41</v>
      </c>
      <c r="E253" s="25">
        <v>182.97756314</v>
      </c>
      <c r="F253" s="25">
        <v>14.38596147</v>
      </c>
      <c r="G253" s="25">
        <v>8.5481665200000005</v>
      </c>
      <c r="H253" s="25">
        <v>8.8685652299999997</v>
      </c>
    </row>
    <row r="254" spans="1:8" x14ac:dyDescent="0.2">
      <c r="A254" s="26">
        <v>42309</v>
      </c>
      <c r="B254" s="26" t="s">
        <v>36</v>
      </c>
      <c r="C254" s="25" t="s">
        <v>10</v>
      </c>
      <c r="D254" s="25" t="s">
        <v>42</v>
      </c>
      <c r="E254" s="25">
        <v>108.34192606000001</v>
      </c>
      <c r="F254" s="25">
        <v>17.29868617</v>
      </c>
      <c r="G254" s="25">
        <v>3.8623693299999999</v>
      </c>
      <c r="H254" s="25">
        <v>16.39319407</v>
      </c>
    </row>
    <row r="255" spans="1:8" x14ac:dyDescent="0.2">
      <c r="A255" s="26">
        <v>42309</v>
      </c>
      <c r="B255" s="26" t="s">
        <v>36</v>
      </c>
      <c r="C255" s="25" t="s">
        <v>10</v>
      </c>
      <c r="D255" s="25" t="s">
        <v>43</v>
      </c>
      <c r="E255" s="25">
        <v>18.795377590000001</v>
      </c>
      <c r="F255" s="25">
        <v>2.0754390800000002</v>
      </c>
      <c r="G255" s="25">
        <v>1.4850616699999999</v>
      </c>
      <c r="H255" s="25">
        <v>1.53199704</v>
      </c>
    </row>
    <row r="256" spans="1:8" x14ac:dyDescent="0.2">
      <c r="A256" s="26">
        <v>42309</v>
      </c>
      <c r="B256" s="26" t="s">
        <v>36</v>
      </c>
      <c r="C256" s="25" t="s">
        <v>10</v>
      </c>
      <c r="D256" s="25" t="s">
        <v>44</v>
      </c>
      <c r="E256" s="25">
        <v>34.918104759999999</v>
      </c>
      <c r="F256" s="25">
        <v>4.0313384000000001</v>
      </c>
      <c r="G256" s="25">
        <v>4.8348788799999998</v>
      </c>
      <c r="H256" s="25">
        <v>12.89222412</v>
      </c>
    </row>
    <row r="257" spans="1:8" x14ac:dyDescent="0.2">
      <c r="A257" s="26">
        <v>42309</v>
      </c>
      <c r="B257" s="26" t="s">
        <v>36</v>
      </c>
      <c r="C257" s="25" t="s">
        <v>10</v>
      </c>
      <c r="D257" s="25" t="s">
        <v>45</v>
      </c>
      <c r="E257" s="25">
        <v>16.76142007</v>
      </c>
      <c r="F257" s="25">
        <v>4.7755141099999996</v>
      </c>
      <c r="G257" s="25">
        <v>1.32899221</v>
      </c>
      <c r="H257" s="25">
        <v>5.6372027300000003</v>
      </c>
    </row>
    <row r="258" spans="1:8" x14ac:dyDescent="0.2">
      <c r="A258" s="26">
        <v>42309</v>
      </c>
      <c r="B258" s="26" t="s">
        <v>36</v>
      </c>
      <c r="C258" s="25" t="s">
        <v>10</v>
      </c>
      <c r="D258" s="25" t="s">
        <v>46</v>
      </c>
      <c r="E258" s="25">
        <v>24.802291719999999</v>
      </c>
      <c r="F258" s="25">
        <v>0.25532937999999999</v>
      </c>
      <c r="G258" s="25">
        <v>1.6816688399999999</v>
      </c>
      <c r="H258" s="25">
        <v>8.2544346999999991</v>
      </c>
    </row>
    <row r="259" spans="1:8" x14ac:dyDescent="0.2">
      <c r="A259" s="26">
        <v>42309</v>
      </c>
      <c r="B259" s="26" t="s">
        <v>36</v>
      </c>
      <c r="C259" s="25" t="s">
        <v>11</v>
      </c>
      <c r="D259" s="25" t="s">
        <v>37</v>
      </c>
      <c r="E259" s="25">
        <v>66.823105839999997</v>
      </c>
      <c r="F259" s="25">
        <v>4.4627444299999999</v>
      </c>
      <c r="G259" s="25">
        <v>2.0364287999999999</v>
      </c>
      <c r="H259" s="25">
        <v>3.03374977</v>
      </c>
    </row>
    <row r="260" spans="1:8" x14ac:dyDescent="0.2">
      <c r="A260" s="26">
        <v>42309</v>
      </c>
      <c r="B260" s="26" t="s">
        <v>36</v>
      </c>
      <c r="C260" s="25" t="s">
        <v>11</v>
      </c>
      <c r="D260" s="25" t="s">
        <v>38</v>
      </c>
      <c r="E260" s="25">
        <v>20.346099450000001</v>
      </c>
      <c r="F260" s="25">
        <v>2.4846406499999998</v>
      </c>
      <c r="G260" s="25">
        <v>1.0555443</v>
      </c>
      <c r="H260" s="25">
        <v>0.10931277</v>
      </c>
    </row>
    <row r="261" spans="1:8" x14ac:dyDescent="0.2">
      <c r="A261" s="26">
        <v>42309</v>
      </c>
      <c r="B261" s="26" t="s">
        <v>36</v>
      </c>
      <c r="C261" s="25" t="s">
        <v>11</v>
      </c>
      <c r="D261" s="25" t="s">
        <v>39</v>
      </c>
      <c r="E261" s="25">
        <v>142.13577445000001</v>
      </c>
      <c r="F261" s="25">
        <v>14.95982437</v>
      </c>
      <c r="G261" s="25">
        <v>2.1992037</v>
      </c>
      <c r="H261" s="25">
        <v>6.4149788599999997</v>
      </c>
    </row>
    <row r="262" spans="1:8" x14ac:dyDescent="0.2">
      <c r="A262" s="26">
        <v>42309</v>
      </c>
      <c r="B262" s="26" t="s">
        <v>36</v>
      </c>
      <c r="C262" s="25" t="s">
        <v>11</v>
      </c>
      <c r="D262" s="25" t="s">
        <v>40</v>
      </c>
      <c r="E262" s="25">
        <v>76.023079449999997</v>
      </c>
      <c r="F262" s="25">
        <v>3.3553137500000001</v>
      </c>
      <c r="G262" s="25">
        <v>2.4980990200000002</v>
      </c>
      <c r="H262" s="25">
        <v>1.7501783200000001</v>
      </c>
    </row>
    <row r="263" spans="1:8" x14ac:dyDescent="0.2">
      <c r="A263" s="26">
        <v>42309</v>
      </c>
      <c r="B263" s="26" t="s">
        <v>36</v>
      </c>
      <c r="C263" s="25" t="s">
        <v>11</v>
      </c>
      <c r="D263" s="25" t="s">
        <v>41</v>
      </c>
      <c r="E263" s="25">
        <v>164.71570341</v>
      </c>
      <c r="F263" s="25">
        <v>10.82451945</v>
      </c>
      <c r="G263" s="25">
        <v>4.2115587400000001</v>
      </c>
      <c r="H263" s="25">
        <v>8.2981527199999991</v>
      </c>
    </row>
    <row r="264" spans="1:8" x14ac:dyDescent="0.2">
      <c r="A264" s="26">
        <v>42309</v>
      </c>
      <c r="B264" s="26" t="s">
        <v>36</v>
      </c>
      <c r="C264" s="25" t="s">
        <v>11</v>
      </c>
      <c r="D264" s="25" t="s">
        <v>42</v>
      </c>
      <c r="E264" s="25">
        <v>87.149780190000001</v>
      </c>
      <c r="F264" s="25">
        <v>7.8348137099999997</v>
      </c>
      <c r="G264" s="25">
        <v>3.56271307</v>
      </c>
      <c r="H264" s="25">
        <v>11.26479415</v>
      </c>
    </row>
    <row r="265" spans="1:8" x14ac:dyDescent="0.2">
      <c r="A265" s="26">
        <v>42309</v>
      </c>
      <c r="B265" s="26" t="s">
        <v>36</v>
      </c>
      <c r="C265" s="25" t="s">
        <v>11</v>
      </c>
      <c r="D265" s="25" t="s">
        <v>43</v>
      </c>
      <c r="E265" s="25">
        <v>17.913137549999998</v>
      </c>
      <c r="F265" s="25">
        <v>1.9812538099999999</v>
      </c>
      <c r="G265" s="25">
        <v>1.43534812</v>
      </c>
      <c r="H265" s="25">
        <v>3.7766071499999998</v>
      </c>
    </row>
    <row r="266" spans="1:8" x14ac:dyDescent="0.2">
      <c r="A266" s="26">
        <v>42309</v>
      </c>
      <c r="B266" s="26" t="s">
        <v>36</v>
      </c>
      <c r="C266" s="25" t="s">
        <v>11</v>
      </c>
      <c r="D266" s="25" t="s">
        <v>44</v>
      </c>
      <c r="E266" s="25">
        <v>35.636976789999999</v>
      </c>
      <c r="F266" s="25">
        <v>2.4110724399999999</v>
      </c>
      <c r="G266" s="25">
        <v>4.02996233</v>
      </c>
      <c r="H266" s="25">
        <v>14.25906612</v>
      </c>
    </row>
    <row r="267" spans="1:8" x14ac:dyDescent="0.2">
      <c r="A267" s="26">
        <v>42309</v>
      </c>
      <c r="B267" s="26" t="s">
        <v>36</v>
      </c>
      <c r="C267" s="25" t="s">
        <v>11</v>
      </c>
      <c r="D267" s="25" t="s">
        <v>45</v>
      </c>
      <c r="E267" s="25">
        <v>12.704528379999999</v>
      </c>
      <c r="F267" s="25">
        <v>1.9725834099999999</v>
      </c>
      <c r="G267" s="25">
        <v>2.2984994099999998</v>
      </c>
      <c r="H267" s="25">
        <v>12.7845598</v>
      </c>
    </row>
    <row r="268" spans="1:8" x14ac:dyDescent="0.2">
      <c r="A268" s="26">
        <v>42309</v>
      </c>
      <c r="B268" s="26" t="s">
        <v>36</v>
      </c>
      <c r="C268" s="25" t="s">
        <v>11</v>
      </c>
      <c r="D268" s="25" t="s">
        <v>46</v>
      </c>
      <c r="E268" s="25">
        <v>19.252022709999999</v>
      </c>
      <c r="F268" s="25">
        <v>1.64702192</v>
      </c>
      <c r="G268" s="25">
        <v>0.50406477000000005</v>
      </c>
      <c r="H268" s="25">
        <v>5.8391819500000004</v>
      </c>
    </row>
    <row r="269" spans="1:8" x14ac:dyDescent="0.2">
      <c r="A269" s="26">
        <v>42309</v>
      </c>
      <c r="B269" s="26" t="s">
        <v>36</v>
      </c>
      <c r="C269" s="25" t="s">
        <v>12</v>
      </c>
      <c r="D269" s="25" t="s">
        <v>37</v>
      </c>
      <c r="E269" s="25">
        <v>51.281742379999997</v>
      </c>
      <c r="F269" s="25">
        <v>6.3202740100000003</v>
      </c>
      <c r="G269" s="25">
        <v>1.4621065200000001</v>
      </c>
      <c r="H269" s="25">
        <v>4.3287564600000001</v>
      </c>
    </row>
    <row r="270" spans="1:8" x14ac:dyDescent="0.2">
      <c r="A270" s="26">
        <v>42309</v>
      </c>
      <c r="B270" s="26" t="s">
        <v>36</v>
      </c>
      <c r="C270" s="25" t="s">
        <v>12</v>
      </c>
      <c r="D270" s="25" t="s">
        <v>38</v>
      </c>
      <c r="E270" s="25">
        <v>22.794530479999999</v>
      </c>
      <c r="F270" s="25">
        <v>1.1333313199999999</v>
      </c>
      <c r="G270" s="25">
        <v>0.43863109</v>
      </c>
      <c r="H270" s="25">
        <v>0.63500897999999995</v>
      </c>
    </row>
    <row r="271" spans="1:8" x14ac:dyDescent="0.2">
      <c r="A271" s="26">
        <v>42309</v>
      </c>
      <c r="B271" s="26" t="s">
        <v>36</v>
      </c>
      <c r="C271" s="25" t="s">
        <v>12</v>
      </c>
      <c r="D271" s="25" t="s">
        <v>39</v>
      </c>
      <c r="E271" s="25">
        <v>132.95723067</v>
      </c>
      <c r="F271" s="25">
        <v>12.965214870000001</v>
      </c>
      <c r="G271" s="25">
        <v>5.1023014900000003</v>
      </c>
      <c r="H271" s="25">
        <v>5.0485568900000004</v>
      </c>
    </row>
    <row r="272" spans="1:8" x14ac:dyDescent="0.2">
      <c r="A272" s="26">
        <v>42309</v>
      </c>
      <c r="B272" s="26" t="s">
        <v>36</v>
      </c>
      <c r="C272" s="25" t="s">
        <v>12</v>
      </c>
      <c r="D272" s="25" t="s">
        <v>40</v>
      </c>
      <c r="E272" s="25">
        <v>63.513722889999997</v>
      </c>
      <c r="F272" s="25">
        <v>6.2912198899999998</v>
      </c>
      <c r="G272" s="25">
        <v>2.6280544799999999</v>
      </c>
      <c r="H272" s="25">
        <v>5.14430399</v>
      </c>
    </row>
    <row r="273" spans="1:8" x14ac:dyDescent="0.2">
      <c r="A273" s="26">
        <v>42309</v>
      </c>
      <c r="B273" s="26" t="s">
        <v>36</v>
      </c>
      <c r="C273" s="25" t="s">
        <v>12</v>
      </c>
      <c r="D273" s="25" t="s">
        <v>41</v>
      </c>
      <c r="E273" s="25">
        <v>172.61551309999999</v>
      </c>
      <c r="F273" s="25">
        <v>15.788857800000001</v>
      </c>
      <c r="G273" s="25">
        <v>7.7836641499999999</v>
      </c>
      <c r="H273" s="25">
        <v>14.59242764</v>
      </c>
    </row>
    <row r="274" spans="1:8" x14ac:dyDescent="0.2">
      <c r="A274" s="26">
        <v>42309</v>
      </c>
      <c r="B274" s="26" t="s">
        <v>36</v>
      </c>
      <c r="C274" s="25" t="s">
        <v>12</v>
      </c>
      <c r="D274" s="25" t="s">
        <v>42</v>
      </c>
      <c r="E274" s="25">
        <v>81.576387089999997</v>
      </c>
      <c r="F274" s="25">
        <v>7.58911684</v>
      </c>
      <c r="G274" s="25">
        <v>5.4471139300000004</v>
      </c>
      <c r="H274" s="25">
        <v>12.958273520000001</v>
      </c>
    </row>
    <row r="275" spans="1:8" x14ac:dyDescent="0.2">
      <c r="A275" s="26">
        <v>42309</v>
      </c>
      <c r="B275" s="26" t="s">
        <v>36</v>
      </c>
      <c r="C275" s="25" t="s">
        <v>12</v>
      </c>
      <c r="D275" s="25" t="s">
        <v>43</v>
      </c>
      <c r="E275" s="25">
        <v>20.16711952</v>
      </c>
      <c r="F275" s="25">
        <v>1.8808173500000001</v>
      </c>
      <c r="G275" s="25">
        <v>2.7878919999999998</v>
      </c>
      <c r="H275" s="25">
        <v>4.3352323799999999</v>
      </c>
    </row>
    <row r="276" spans="1:8" x14ac:dyDescent="0.2">
      <c r="A276" s="26">
        <v>42309</v>
      </c>
      <c r="B276" s="26" t="s">
        <v>36</v>
      </c>
      <c r="C276" s="25" t="s">
        <v>12</v>
      </c>
      <c r="D276" s="25" t="s">
        <v>44</v>
      </c>
      <c r="E276" s="25">
        <v>50.16946549</v>
      </c>
      <c r="F276" s="25">
        <v>8.5830336200000001</v>
      </c>
      <c r="G276" s="25">
        <v>2.40986491</v>
      </c>
      <c r="H276" s="25">
        <v>16.31807959</v>
      </c>
    </row>
    <row r="277" spans="1:8" x14ac:dyDescent="0.2">
      <c r="A277" s="26">
        <v>42309</v>
      </c>
      <c r="B277" s="26" t="s">
        <v>36</v>
      </c>
      <c r="C277" s="25" t="s">
        <v>12</v>
      </c>
      <c r="D277" s="25" t="s">
        <v>45</v>
      </c>
      <c r="E277" s="25">
        <v>14.86781884</v>
      </c>
      <c r="F277" s="25">
        <v>4.7202927900000002</v>
      </c>
      <c r="G277" s="25">
        <v>3.4613612100000002</v>
      </c>
      <c r="H277" s="25">
        <v>12.408039779999999</v>
      </c>
    </row>
    <row r="278" spans="1:8" x14ac:dyDescent="0.2">
      <c r="A278" s="26">
        <v>42309</v>
      </c>
      <c r="B278" s="26" t="s">
        <v>36</v>
      </c>
      <c r="C278" s="25" t="s">
        <v>12</v>
      </c>
      <c r="D278" s="25" t="s">
        <v>46</v>
      </c>
      <c r="E278" s="25">
        <v>18.861884929999999</v>
      </c>
      <c r="F278" s="25">
        <v>1.7971729000000001</v>
      </c>
      <c r="G278" s="25">
        <v>0.20882627000000001</v>
      </c>
      <c r="H278" s="25">
        <v>5.7027579399999997</v>
      </c>
    </row>
    <row r="279" spans="1:8" x14ac:dyDescent="0.2">
      <c r="A279" s="26">
        <v>42309</v>
      </c>
      <c r="B279" s="26" t="s">
        <v>36</v>
      </c>
      <c r="C279" s="25" t="s">
        <v>13</v>
      </c>
      <c r="D279" s="25" t="s">
        <v>37</v>
      </c>
      <c r="E279" s="25">
        <v>47.240163680000002</v>
      </c>
      <c r="F279" s="25">
        <v>2.5375004300000001</v>
      </c>
      <c r="G279" s="25">
        <v>0.92603913000000004</v>
      </c>
      <c r="H279" s="25">
        <v>1.4350157800000001</v>
      </c>
    </row>
    <row r="280" spans="1:8" x14ac:dyDescent="0.2">
      <c r="A280" s="26">
        <v>42309</v>
      </c>
      <c r="B280" s="26" t="s">
        <v>36</v>
      </c>
      <c r="C280" s="25" t="s">
        <v>13</v>
      </c>
      <c r="D280" s="25" t="s">
        <v>38</v>
      </c>
      <c r="E280" s="25">
        <v>22.25100209</v>
      </c>
      <c r="F280" s="25">
        <v>1.4429468700000001</v>
      </c>
      <c r="G280" s="25">
        <v>0.28014714000000002</v>
      </c>
      <c r="H280" s="25">
        <v>0</v>
      </c>
    </row>
    <row r="281" spans="1:8" x14ac:dyDescent="0.2">
      <c r="A281" s="26">
        <v>42309</v>
      </c>
      <c r="B281" s="26" t="s">
        <v>36</v>
      </c>
      <c r="C281" s="25" t="s">
        <v>13</v>
      </c>
      <c r="D281" s="25" t="s">
        <v>39</v>
      </c>
      <c r="E281" s="25">
        <v>101.64661097</v>
      </c>
      <c r="F281" s="25">
        <v>9.5189635799999994</v>
      </c>
      <c r="G281" s="25">
        <v>4.7046392800000003</v>
      </c>
      <c r="H281" s="25">
        <v>5.7951402300000003</v>
      </c>
    </row>
    <row r="282" spans="1:8" x14ac:dyDescent="0.2">
      <c r="A282" s="26">
        <v>42309</v>
      </c>
      <c r="B282" s="26" t="s">
        <v>36</v>
      </c>
      <c r="C282" s="25" t="s">
        <v>13</v>
      </c>
      <c r="D282" s="25" t="s">
        <v>40</v>
      </c>
      <c r="E282" s="25">
        <v>69.070064239999994</v>
      </c>
      <c r="F282" s="25">
        <v>6.3586289000000003</v>
      </c>
      <c r="G282" s="25">
        <v>2.5971609099999999</v>
      </c>
      <c r="H282" s="25">
        <v>2.9805534499999999</v>
      </c>
    </row>
    <row r="283" spans="1:8" x14ac:dyDescent="0.2">
      <c r="A283" s="26">
        <v>42309</v>
      </c>
      <c r="B283" s="26" t="s">
        <v>36</v>
      </c>
      <c r="C283" s="25" t="s">
        <v>13</v>
      </c>
      <c r="D283" s="25" t="s">
        <v>41</v>
      </c>
      <c r="E283" s="25">
        <v>166.09019556000001</v>
      </c>
      <c r="F283" s="25">
        <v>15.51329716</v>
      </c>
      <c r="G283" s="25">
        <v>6.8309906399999996</v>
      </c>
      <c r="H283" s="25">
        <v>13.202323440000001</v>
      </c>
    </row>
    <row r="284" spans="1:8" x14ac:dyDescent="0.2">
      <c r="A284" s="26">
        <v>42309</v>
      </c>
      <c r="B284" s="26" t="s">
        <v>36</v>
      </c>
      <c r="C284" s="25" t="s">
        <v>13</v>
      </c>
      <c r="D284" s="25" t="s">
        <v>42</v>
      </c>
      <c r="E284" s="25">
        <v>69.844106859999997</v>
      </c>
      <c r="F284" s="25">
        <v>9.4682845199999992</v>
      </c>
      <c r="G284" s="25">
        <v>4.11672379</v>
      </c>
      <c r="H284" s="25">
        <v>13.23902094</v>
      </c>
    </row>
    <row r="285" spans="1:8" x14ac:dyDescent="0.2">
      <c r="A285" s="26">
        <v>42309</v>
      </c>
      <c r="B285" s="26" t="s">
        <v>36</v>
      </c>
      <c r="C285" s="25" t="s">
        <v>13</v>
      </c>
      <c r="D285" s="25" t="s">
        <v>43</v>
      </c>
      <c r="E285" s="25">
        <v>26.95615213</v>
      </c>
      <c r="F285" s="25">
        <v>5.0160505899999999</v>
      </c>
      <c r="G285" s="25">
        <v>1.50015991</v>
      </c>
      <c r="H285" s="25">
        <v>5.1755566000000002</v>
      </c>
    </row>
    <row r="286" spans="1:8" x14ac:dyDescent="0.2">
      <c r="A286" s="26">
        <v>42309</v>
      </c>
      <c r="B286" s="26" t="s">
        <v>36</v>
      </c>
      <c r="C286" s="25" t="s">
        <v>13</v>
      </c>
      <c r="D286" s="25" t="s">
        <v>44</v>
      </c>
      <c r="E286" s="25">
        <v>65.831427619999999</v>
      </c>
      <c r="F286" s="25">
        <v>9.3978043600000003</v>
      </c>
      <c r="G286" s="25">
        <v>2.8271221199999998</v>
      </c>
      <c r="H286" s="25">
        <v>16.119759689999999</v>
      </c>
    </row>
    <row r="287" spans="1:8" x14ac:dyDescent="0.2">
      <c r="A287" s="26">
        <v>42309</v>
      </c>
      <c r="B287" s="26" t="s">
        <v>36</v>
      </c>
      <c r="C287" s="25" t="s">
        <v>13</v>
      </c>
      <c r="D287" s="25" t="s">
        <v>45</v>
      </c>
      <c r="E287" s="25">
        <v>17.597147979999999</v>
      </c>
      <c r="F287" s="25">
        <v>4.3758468700000002</v>
      </c>
      <c r="G287" s="25">
        <v>1.15880497</v>
      </c>
      <c r="H287" s="25">
        <v>14.601223340000001</v>
      </c>
    </row>
    <row r="288" spans="1:8" x14ac:dyDescent="0.2">
      <c r="A288" s="26">
        <v>42309</v>
      </c>
      <c r="B288" s="26" t="s">
        <v>36</v>
      </c>
      <c r="C288" s="25" t="s">
        <v>13</v>
      </c>
      <c r="D288" s="25" t="s">
        <v>46</v>
      </c>
      <c r="E288" s="25">
        <v>16.19409696</v>
      </c>
      <c r="F288" s="25">
        <v>1.46273075</v>
      </c>
      <c r="G288" s="25">
        <v>0.84435788000000001</v>
      </c>
      <c r="H288" s="25">
        <v>4.7502386599999999</v>
      </c>
    </row>
    <row r="289" spans="1:8" x14ac:dyDescent="0.2">
      <c r="A289" s="26">
        <v>42309</v>
      </c>
      <c r="B289" s="26" t="s">
        <v>36</v>
      </c>
      <c r="C289" s="25" t="s">
        <v>14</v>
      </c>
      <c r="D289" s="25" t="s">
        <v>37</v>
      </c>
      <c r="E289" s="25">
        <v>33.1791026</v>
      </c>
      <c r="F289" s="25">
        <v>5.85544902</v>
      </c>
      <c r="G289" s="25">
        <v>0.43591914999999998</v>
      </c>
      <c r="H289" s="25">
        <v>2.3002229600000001</v>
      </c>
    </row>
    <row r="290" spans="1:8" x14ac:dyDescent="0.2">
      <c r="A290" s="26">
        <v>42309</v>
      </c>
      <c r="B290" s="26" t="s">
        <v>36</v>
      </c>
      <c r="C290" s="25" t="s">
        <v>14</v>
      </c>
      <c r="D290" s="25" t="s">
        <v>38</v>
      </c>
      <c r="E290" s="25">
        <v>17.859078969999999</v>
      </c>
      <c r="F290" s="25">
        <v>0.30463402000000001</v>
      </c>
      <c r="G290" s="25">
        <v>0</v>
      </c>
      <c r="H290" s="25">
        <v>0</v>
      </c>
    </row>
    <row r="291" spans="1:8" x14ac:dyDescent="0.2">
      <c r="A291" s="26">
        <v>42309</v>
      </c>
      <c r="B291" s="26" t="s">
        <v>36</v>
      </c>
      <c r="C291" s="25" t="s">
        <v>14</v>
      </c>
      <c r="D291" s="25" t="s">
        <v>39</v>
      </c>
      <c r="E291" s="25">
        <v>99.840573329999998</v>
      </c>
      <c r="F291" s="25">
        <v>7.92192235</v>
      </c>
      <c r="G291" s="25">
        <v>4.42960361</v>
      </c>
      <c r="H291" s="25">
        <v>8.9928678899999994</v>
      </c>
    </row>
    <row r="292" spans="1:8" x14ac:dyDescent="0.2">
      <c r="A292" s="26">
        <v>42309</v>
      </c>
      <c r="B292" s="26" t="s">
        <v>36</v>
      </c>
      <c r="C292" s="25" t="s">
        <v>14</v>
      </c>
      <c r="D292" s="25" t="s">
        <v>40</v>
      </c>
      <c r="E292" s="25">
        <v>54.141283870000002</v>
      </c>
      <c r="F292" s="25">
        <v>2.4853765800000001</v>
      </c>
      <c r="G292" s="25">
        <v>2.1598064400000001</v>
      </c>
      <c r="H292" s="25">
        <v>5.9708816300000001</v>
      </c>
    </row>
    <row r="293" spans="1:8" x14ac:dyDescent="0.2">
      <c r="A293" s="26">
        <v>42309</v>
      </c>
      <c r="B293" s="26" t="s">
        <v>36</v>
      </c>
      <c r="C293" s="25" t="s">
        <v>14</v>
      </c>
      <c r="D293" s="25" t="s">
        <v>41</v>
      </c>
      <c r="E293" s="25">
        <v>181.70130961999999</v>
      </c>
      <c r="F293" s="25">
        <v>15.46102711</v>
      </c>
      <c r="G293" s="25">
        <v>3.1437785699999998</v>
      </c>
      <c r="H293" s="25">
        <v>20.231871080000001</v>
      </c>
    </row>
    <row r="294" spans="1:8" x14ac:dyDescent="0.2">
      <c r="A294" s="26">
        <v>42309</v>
      </c>
      <c r="B294" s="26" t="s">
        <v>36</v>
      </c>
      <c r="C294" s="25" t="s">
        <v>14</v>
      </c>
      <c r="D294" s="25" t="s">
        <v>42</v>
      </c>
      <c r="E294" s="25">
        <v>60.124364079999999</v>
      </c>
      <c r="F294" s="25">
        <v>8.7175502100000006</v>
      </c>
      <c r="G294" s="25">
        <v>2.5673387399999998</v>
      </c>
      <c r="H294" s="25">
        <v>12.12339813</v>
      </c>
    </row>
    <row r="295" spans="1:8" x14ac:dyDescent="0.2">
      <c r="A295" s="26">
        <v>42309</v>
      </c>
      <c r="B295" s="26" t="s">
        <v>36</v>
      </c>
      <c r="C295" s="25" t="s">
        <v>14</v>
      </c>
      <c r="D295" s="25" t="s">
        <v>43</v>
      </c>
      <c r="E295" s="25">
        <v>22.428363950000001</v>
      </c>
      <c r="F295" s="25">
        <v>2.9357343400000002</v>
      </c>
      <c r="G295" s="25">
        <v>0.48868750999999999</v>
      </c>
      <c r="H295" s="25">
        <v>4.8502076599999997</v>
      </c>
    </row>
    <row r="296" spans="1:8" x14ac:dyDescent="0.2">
      <c r="A296" s="26">
        <v>42309</v>
      </c>
      <c r="B296" s="26" t="s">
        <v>36</v>
      </c>
      <c r="C296" s="25" t="s">
        <v>14</v>
      </c>
      <c r="D296" s="25" t="s">
        <v>44</v>
      </c>
      <c r="E296" s="25">
        <v>80.000194179999994</v>
      </c>
      <c r="F296" s="25">
        <v>9.5050531700000001</v>
      </c>
      <c r="G296" s="25">
        <v>5.6062980199999997</v>
      </c>
      <c r="H296" s="25">
        <v>20.913611249999999</v>
      </c>
    </row>
    <row r="297" spans="1:8" x14ac:dyDescent="0.2">
      <c r="A297" s="26">
        <v>42309</v>
      </c>
      <c r="B297" s="26" t="s">
        <v>36</v>
      </c>
      <c r="C297" s="25" t="s">
        <v>14</v>
      </c>
      <c r="D297" s="25" t="s">
        <v>45</v>
      </c>
      <c r="E297" s="25">
        <v>21.38897944</v>
      </c>
      <c r="F297" s="25">
        <v>6.47375056</v>
      </c>
      <c r="G297" s="25">
        <v>1.2148472299999999</v>
      </c>
      <c r="H297" s="25">
        <v>14.97871368</v>
      </c>
    </row>
    <row r="298" spans="1:8" x14ac:dyDescent="0.2">
      <c r="A298" s="26">
        <v>42309</v>
      </c>
      <c r="B298" s="26" t="s">
        <v>36</v>
      </c>
      <c r="C298" s="25" t="s">
        <v>14</v>
      </c>
      <c r="D298" s="25" t="s">
        <v>46</v>
      </c>
      <c r="E298" s="25">
        <v>14.556524469999999</v>
      </c>
      <c r="F298" s="25">
        <v>1.4400906600000001</v>
      </c>
      <c r="G298" s="25">
        <v>2.2652382200000001</v>
      </c>
      <c r="H298" s="25">
        <v>4.7053456999999996</v>
      </c>
    </row>
    <row r="299" spans="1:8" x14ac:dyDescent="0.2">
      <c r="A299" s="26">
        <v>42309</v>
      </c>
      <c r="B299" s="26" t="s">
        <v>36</v>
      </c>
      <c r="C299" s="25" t="s">
        <v>15</v>
      </c>
      <c r="D299" s="25" t="s">
        <v>37</v>
      </c>
      <c r="E299" s="25">
        <v>32.33652464</v>
      </c>
      <c r="F299" s="25">
        <v>3.4467516800000002</v>
      </c>
      <c r="G299" s="25">
        <v>0.51337491000000002</v>
      </c>
      <c r="H299" s="25">
        <v>4.60441696</v>
      </c>
    </row>
    <row r="300" spans="1:8" x14ac:dyDescent="0.2">
      <c r="A300" s="26">
        <v>42309</v>
      </c>
      <c r="B300" s="26" t="s">
        <v>36</v>
      </c>
      <c r="C300" s="25" t="s">
        <v>15</v>
      </c>
      <c r="D300" s="25" t="s">
        <v>38</v>
      </c>
      <c r="E300" s="25">
        <v>18.535978279999998</v>
      </c>
      <c r="F300" s="25">
        <v>2.6622570099999998</v>
      </c>
      <c r="G300" s="25">
        <v>0.92402786999999997</v>
      </c>
      <c r="H300" s="25">
        <v>3.50163593</v>
      </c>
    </row>
    <row r="301" spans="1:8" x14ac:dyDescent="0.2">
      <c r="A301" s="26">
        <v>42309</v>
      </c>
      <c r="B301" s="26" t="s">
        <v>36</v>
      </c>
      <c r="C301" s="25" t="s">
        <v>15</v>
      </c>
      <c r="D301" s="25" t="s">
        <v>39</v>
      </c>
      <c r="E301" s="25">
        <v>65.672366740000001</v>
      </c>
      <c r="F301" s="25">
        <v>10.66889748</v>
      </c>
      <c r="G301" s="25">
        <v>2.7559436100000001</v>
      </c>
      <c r="H301" s="25">
        <v>13.88074874</v>
      </c>
    </row>
    <row r="302" spans="1:8" x14ac:dyDescent="0.2">
      <c r="A302" s="26">
        <v>42309</v>
      </c>
      <c r="B302" s="26" t="s">
        <v>36</v>
      </c>
      <c r="C302" s="25" t="s">
        <v>15</v>
      </c>
      <c r="D302" s="25" t="s">
        <v>40</v>
      </c>
      <c r="E302" s="25">
        <v>47.269647769999999</v>
      </c>
      <c r="F302" s="25">
        <v>8.5799688199999995</v>
      </c>
      <c r="G302" s="25">
        <v>2.9356875599999999</v>
      </c>
      <c r="H302" s="25">
        <v>9.1574266499999997</v>
      </c>
    </row>
    <row r="303" spans="1:8" x14ac:dyDescent="0.2">
      <c r="A303" s="26">
        <v>42309</v>
      </c>
      <c r="B303" s="26" t="s">
        <v>36</v>
      </c>
      <c r="C303" s="25" t="s">
        <v>15</v>
      </c>
      <c r="D303" s="25" t="s">
        <v>41</v>
      </c>
      <c r="E303" s="25">
        <v>138.92053555000001</v>
      </c>
      <c r="F303" s="25">
        <v>20.547343900000001</v>
      </c>
      <c r="G303" s="25">
        <v>8.2127584700000007</v>
      </c>
      <c r="H303" s="25">
        <v>30.211231470000001</v>
      </c>
    </row>
    <row r="304" spans="1:8" x14ac:dyDescent="0.2">
      <c r="A304" s="26">
        <v>42309</v>
      </c>
      <c r="B304" s="26" t="s">
        <v>36</v>
      </c>
      <c r="C304" s="25" t="s">
        <v>15</v>
      </c>
      <c r="D304" s="25" t="s">
        <v>42</v>
      </c>
      <c r="E304" s="25">
        <v>55.956282369999997</v>
      </c>
      <c r="F304" s="25">
        <v>6.3396674199999996</v>
      </c>
      <c r="G304" s="25">
        <v>5.4578619100000001</v>
      </c>
      <c r="H304" s="25">
        <v>13.96934652</v>
      </c>
    </row>
    <row r="305" spans="1:8" x14ac:dyDescent="0.2">
      <c r="A305" s="26">
        <v>42309</v>
      </c>
      <c r="B305" s="26" t="s">
        <v>36</v>
      </c>
      <c r="C305" s="25" t="s">
        <v>15</v>
      </c>
      <c r="D305" s="25" t="s">
        <v>43</v>
      </c>
      <c r="E305" s="25">
        <v>15.334765519999999</v>
      </c>
      <c r="F305" s="25">
        <v>2.2952683299999999</v>
      </c>
      <c r="G305" s="25">
        <v>0.65375649999999996</v>
      </c>
      <c r="H305" s="25">
        <v>6.3041953299999998</v>
      </c>
    </row>
    <row r="306" spans="1:8" x14ac:dyDescent="0.2">
      <c r="A306" s="26">
        <v>42309</v>
      </c>
      <c r="B306" s="26" t="s">
        <v>36</v>
      </c>
      <c r="C306" s="25" t="s">
        <v>15</v>
      </c>
      <c r="D306" s="25" t="s">
        <v>44</v>
      </c>
      <c r="E306" s="25">
        <v>62.774660089999998</v>
      </c>
      <c r="F306" s="25">
        <v>11.56356396</v>
      </c>
      <c r="G306" s="25">
        <v>5.5131901000000001</v>
      </c>
      <c r="H306" s="25">
        <v>25.852820659999999</v>
      </c>
    </row>
    <row r="307" spans="1:8" x14ac:dyDescent="0.2">
      <c r="A307" s="26">
        <v>42309</v>
      </c>
      <c r="B307" s="26" t="s">
        <v>36</v>
      </c>
      <c r="C307" s="25" t="s">
        <v>15</v>
      </c>
      <c r="D307" s="25" t="s">
        <v>45</v>
      </c>
      <c r="E307" s="25">
        <v>24.975757829999999</v>
      </c>
      <c r="F307" s="25">
        <v>2.4859043600000001</v>
      </c>
      <c r="G307" s="25">
        <v>1.4362015100000001</v>
      </c>
      <c r="H307" s="25">
        <v>25.931459149999998</v>
      </c>
    </row>
    <row r="308" spans="1:8" x14ac:dyDescent="0.2">
      <c r="A308" s="26">
        <v>42309</v>
      </c>
      <c r="B308" s="26" t="s">
        <v>36</v>
      </c>
      <c r="C308" s="25" t="s">
        <v>15</v>
      </c>
      <c r="D308" s="25" t="s">
        <v>46</v>
      </c>
      <c r="E308" s="25">
        <v>16.729830719999999</v>
      </c>
      <c r="F308" s="25">
        <v>0.41183177999999998</v>
      </c>
      <c r="G308" s="25">
        <v>0.23917664</v>
      </c>
      <c r="H308" s="25">
        <v>4.8029352999999997</v>
      </c>
    </row>
    <row r="309" spans="1:8" x14ac:dyDescent="0.2">
      <c r="A309" s="26">
        <v>42309</v>
      </c>
      <c r="B309" s="26" t="s">
        <v>36</v>
      </c>
      <c r="C309" s="25" t="s">
        <v>16</v>
      </c>
      <c r="D309" s="25" t="s">
        <v>37</v>
      </c>
      <c r="E309" s="25">
        <v>21.434520200000001</v>
      </c>
      <c r="F309" s="25">
        <v>5.5371245199999999</v>
      </c>
      <c r="G309" s="25">
        <v>1.2435493</v>
      </c>
      <c r="H309" s="25">
        <v>7.0399486299999996</v>
      </c>
    </row>
    <row r="310" spans="1:8" x14ac:dyDescent="0.2">
      <c r="A310" s="26">
        <v>42309</v>
      </c>
      <c r="B310" s="26" t="s">
        <v>36</v>
      </c>
      <c r="C310" s="25" t="s">
        <v>16</v>
      </c>
      <c r="D310" s="25" t="s">
        <v>38</v>
      </c>
      <c r="E310" s="25">
        <v>10.129660149999999</v>
      </c>
      <c r="F310" s="25">
        <v>2.15724523</v>
      </c>
      <c r="G310" s="25">
        <v>1.64452021</v>
      </c>
      <c r="H310" s="25">
        <v>6.1212055599999999</v>
      </c>
    </row>
    <row r="311" spans="1:8" x14ac:dyDescent="0.2">
      <c r="A311" s="26">
        <v>42309</v>
      </c>
      <c r="B311" s="26" t="s">
        <v>36</v>
      </c>
      <c r="C311" s="25" t="s">
        <v>16</v>
      </c>
      <c r="D311" s="25" t="s">
        <v>39</v>
      </c>
      <c r="E311" s="25">
        <v>36.40395582</v>
      </c>
      <c r="F311" s="25">
        <v>20.205572419999999</v>
      </c>
      <c r="G311" s="25">
        <v>2.1400731300000002</v>
      </c>
      <c r="H311" s="25">
        <v>25.579020209999999</v>
      </c>
    </row>
    <row r="312" spans="1:8" x14ac:dyDescent="0.2">
      <c r="A312" s="26">
        <v>42309</v>
      </c>
      <c r="B312" s="26" t="s">
        <v>36</v>
      </c>
      <c r="C312" s="25" t="s">
        <v>16</v>
      </c>
      <c r="D312" s="25" t="s">
        <v>40</v>
      </c>
      <c r="E312" s="25">
        <v>27.5579486</v>
      </c>
      <c r="F312" s="25">
        <v>13.60860787</v>
      </c>
      <c r="G312" s="25">
        <v>1.35758516</v>
      </c>
      <c r="H312" s="25">
        <v>14.33463748</v>
      </c>
    </row>
    <row r="313" spans="1:8" x14ac:dyDescent="0.2">
      <c r="A313" s="26">
        <v>42309</v>
      </c>
      <c r="B313" s="26" t="s">
        <v>36</v>
      </c>
      <c r="C313" s="25" t="s">
        <v>16</v>
      </c>
      <c r="D313" s="25" t="s">
        <v>41</v>
      </c>
      <c r="E313" s="25">
        <v>84.572652210000001</v>
      </c>
      <c r="F313" s="25">
        <v>19.344383050000001</v>
      </c>
      <c r="G313" s="25">
        <v>3.9731405400000002</v>
      </c>
      <c r="H313" s="25">
        <v>47.186560610000001</v>
      </c>
    </row>
    <row r="314" spans="1:8" x14ac:dyDescent="0.2">
      <c r="A314" s="26">
        <v>42309</v>
      </c>
      <c r="B314" s="26" t="s">
        <v>36</v>
      </c>
      <c r="C314" s="25" t="s">
        <v>16</v>
      </c>
      <c r="D314" s="25" t="s">
        <v>42</v>
      </c>
      <c r="E314" s="25">
        <v>34.677582739999998</v>
      </c>
      <c r="F314" s="25">
        <v>13.644316760000001</v>
      </c>
      <c r="G314" s="25">
        <v>3.7039025300000001</v>
      </c>
      <c r="H314" s="25">
        <v>31.579756419999999</v>
      </c>
    </row>
    <row r="315" spans="1:8" x14ac:dyDescent="0.2">
      <c r="A315" s="26">
        <v>42309</v>
      </c>
      <c r="B315" s="26" t="s">
        <v>36</v>
      </c>
      <c r="C315" s="25" t="s">
        <v>16</v>
      </c>
      <c r="D315" s="25" t="s">
        <v>43</v>
      </c>
      <c r="E315" s="25">
        <v>9.8773760399999997</v>
      </c>
      <c r="F315" s="25">
        <v>1.72788852</v>
      </c>
      <c r="G315" s="25">
        <v>0.99470652999999998</v>
      </c>
      <c r="H315" s="25">
        <v>11.441716359999999</v>
      </c>
    </row>
    <row r="316" spans="1:8" x14ac:dyDescent="0.2">
      <c r="A316" s="26">
        <v>42309</v>
      </c>
      <c r="B316" s="26" t="s">
        <v>36</v>
      </c>
      <c r="C316" s="25" t="s">
        <v>16</v>
      </c>
      <c r="D316" s="25" t="s">
        <v>44</v>
      </c>
      <c r="E316" s="25">
        <v>34.408924089999999</v>
      </c>
      <c r="F316" s="25">
        <v>9.4584677199999998</v>
      </c>
      <c r="G316" s="25">
        <v>1.84000191</v>
      </c>
      <c r="H316" s="25">
        <v>29.631682820000002</v>
      </c>
    </row>
    <row r="317" spans="1:8" x14ac:dyDescent="0.2">
      <c r="A317" s="26">
        <v>42309</v>
      </c>
      <c r="B317" s="26" t="s">
        <v>36</v>
      </c>
      <c r="C317" s="25" t="s">
        <v>16</v>
      </c>
      <c r="D317" s="25" t="s">
        <v>45</v>
      </c>
      <c r="E317" s="25">
        <v>26.866783290000001</v>
      </c>
      <c r="F317" s="25">
        <v>5.7752338500000002</v>
      </c>
      <c r="G317" s="25">
        <v>2.5665753200000001</v>
      </c>
      <c r="H317" s="25">
        <v>34.637934340000001</v>
      </c>
    </row>
    <row r="318" spans="1:8" x14ac:dyDescent="0.2">
      <c r="A318" s="26">
        <v>42309</v>
      </c>
      <c r="B318" s="26" t="s">
        <v>36</v>
      </c>
      <c r="C318" s="25" t="s">
        <v>16</v>
      </c>
      <c r="D318" s="25" t="s">
        <v>46</v>
      </c>
      <c r="E318" s="25">
        <v>11.44527092</v>
      </c>
      <c r="F318" s="25">
        <v>3.5141807100000002</v>
      </c>
      <c r="G318" s="25">
        <v>0.37616609000000001</v>
      </c>
      <c r="H318" s="25">
        <v>12.13062216</v>
      </c>
    </row>
    <row r="319" spans="1:8" x14ac:dyDescent="0.2">
      <c r="A319" s="26">
        <v>42309</v>
      </c>
      <c r="B319" s="26" t="s">
        <v>36</v>
      </c>
      <c r="C319" s="25" t="s">
        <v>17</v>
      </c>
      <c r="D319" s="25" t="s">
        <v>37</v>
      </c>
      <c r="E319" s="25">
        <v>11.46705667</v>
      </c>
      <c r="F319" s="25">
        <v>11.28342106</v>
      </c>
      <c r="G319" s="25">
        <v>0.68744534999999996</v>
      </c>
      <c r="H319" s="25">
        <v>43.128790600000002</v>
      </c>
    </row>
    <row r="320" spans="1:8" x14ac:dyDescent="0.2">
      <c r="A320" s="26">
        <v>42309</v>
      </c>
      <c r="B320" s="26" t="s">
        <v>36</v>
      </c>
      <c r="C320" s="25" t="s">
        <v>17</v>
      </c>
      <c r="D320" s="25" t="s">
        <v>38</v>
      </c>
      <c r="E320" s="25">
        <v>3.3210812700000001</v>
      </c>
      <c r="F320" s="25">
        <v>7.8908030399999998</v>
      </c>
      <c r="G320" s="25">
        <v>0.40797269000000003</v>
      </c>
      <c r="H320" s="25">
        <v>22.675364689999999</v>
      </c>
    </row>
    <row r="321" spans="1:8" x14ac:dyDescent="0.2">
      <c r="A321" s="26">
        <v>42309</v>
      </c>
      <c r="B321" s="26" t="s">
        <v>36</v>
      </c>
      <c r="C321" s="25" t="s">
        <v>17</v>
      </c>
      <c r="D321" s="25" t="s">
        <v>39</v>
      </c>
      <c r="E321" s="25">
        <v>20.96118345</v>
      </c>
      <c r="F321" s="25">
        <v>18.9877571</v>
      </c>
      <c r="G321" s="25">
        <v>0.32316445999999999</v>
      </c>
      <c r="H321" s="25">
        <v>99.44517501</v>
      </c>
    </row>
    <row r="322" spans="1:8" x14ac:dyDescent="0.2">
      <c r="A322" s="26">
        <v>42309</v>
      </c>
      <c r="B322" s="26" t="s">
        <v>36</v>
      </c>
      <c r="C322" s="25" t="s">
        <v>17</v>
      </c>
      <c r="D322" s="25" t="s">
        <v>40</v>
      </c>
      <c r="E322" s="25">
        <v>11.76532514</v>
      </c>
      <c r="F322" s="25">
        <v>17.49917237</v>
      </c>
      <c r="G322" s="25">
        <v>0.73742954000000005</v>
      </c>
      <c r="H322" s="25">
        <v>84.208221550000005</v>
      </c>
    </row>
    <row r="323" spans="1:8" x14ac:dyDescent="0.2">
      <c r="A323" s="26">
        <v>42309</v>
      </c>
      <c r="B323" s="26" t="s">
        <v>36</v>
      </c>
      <c r="C323" s="25" t="s">
        <v>17</v>
      </c>
      <c r="D323" s="25" t="s">
        <v>41</v>
      </c>
      <c r="E323" s="25">
        <v>34.7671049</v>
      </c>
      <c r="F323" s="25">
        <v>25.515020629999999</v>
      </c>
      <c r="G323" s="25">
        <v>0.25625297000000002</v>
      </c>
      <c r="H323" s="25">
        <v>326.28744591999998</v>
      </c>
    </row>
    <row r="324" spans="1:8" x14ac:dyDescent="0.2">
      <c r="A324" s="26">
        <v>42309</v>
      </c>
      <c r="B324" s="26" t="s">
        <v>36</v>
      </c>
      <c r="C324" s="25" t="s">
        <v>17</v>
      </c>
      <c r="D324" s="25" t="s">
        <v>42</v>
      </c>
      <c r="E324" s="25">
        <v>13.853980379999999</v>
      </c>
      <c r="F324" s="25">
        <v>14.67525322</v>
      </c>
      <c r="G324" s="25">
        <v>0.40797269000000003</v>
      </c>
      <c r="H324" s="25">
        <v>121.80502137000001</v>
      </c>
    </row>
    <row r="325" spans="1:8" x14ac:dyDescent="0.2">
      <c r="A325" s="26">
        <v>42309</v>
      </c>
      <c r="B325" s="26" t="s">
        <v>36</v>
      </c>
      <c r="C325" s="25" t="s">
        <v>17</v>
      </c>
      <c r="D325" s="25" t="s">
        <v>43</v>
      </c>
      <c r="E325" s="25">
        <v>4.9659745900000001</v>
      </c>
      <c r="F325" s="25">
        <v>5.83789449</v>
      </c>
      <c r="G325" s="25">
        <v>0</v>
      </c>
      <c r="H325" s="25">
        <v>38.002481109999998</v>
      </c>
    </row>
    <row r="326" spans="1:8" x14ac:dyDescent="0.2">
      <c r="A326" s="26">
        <v>42309</v>
      </c>
      <c r="B326" s="26" t="s">
        <v>36</v>
      </c>
      <c r="C326" s="25" t="s">
        <v>17</v>
      </c>
      <c r="D326" s="25" t="s">
        <v>44</v>
      </c>
      <c r="E326" s="25">
        <v>18.662287289999998</v>
      </c>
      <c r="F326" s="25">
        <v>17.015253229999999</v>
      </c>
      <c r="G326" s="25">
        <v>5.2218670000000002E-2</v>
      </c>
      <c r="H326" s="25">
        <v>184.71659722999999</v>
      </c>
    </row>
    <row r="327" spans="1:8" x14ac:dyDescent="0.2">
      <c r="A327" s="26">
        <v>42309</v>
      </c>
      <c r="B327" s="26" t="s">
        <v>36</v>
      </c>
      <c r="C327" s="25" t="s">
        <v>17</v>
      </c>
      <c r="D327" s="25" t="s">
        <v>45</v>
      </c>
      <c r="E327" s="25">
        <v>17.010547070000001</v>
      </c>
      <c r="F327" s="25">
        <v>16.508855390000001</v>
      </c>
      <c r="G327" s="25">
        <v>0.69456251999999996</v>
      </c>
      <c r="H327" s="25">
        <v>336.20789925000003</v>
      </c>
    </row>
    <row r="328" spans="1:8" x14ac:dyDescent="0.2">
      <c r="A328" s="26">
        <v>42309</v>
      </c>
      <c r="B328" s="26" t="s">
        <v>36</v>
      </c>
      <c r="C328" s="25" t="s">
        <v>17</v>
      </c>
      <c r="D328" s="25" t="s">
        <v>46</v>
      </c>
      <c r="E328" s="25">
        <v>8.6425715800000003</v>
      </c>
      <c r="F328" s="25">
        <v>3.5549213700000002</v>
      </c>
      <c r="G328" s="25">
        <v>0</v>
      </c>
      <c r="H328" s="25">
        <v>136.15852015999999</v>
      </c>
    </row>
    <row r="329" spans="1:8" x14ac:dyDescent="0.2">
      <c r="A329" s="26">
        <v>42309</v>
      </c>
      <c r="B329" s="26" t="s">
        <v>47</v>
      </c>
      <c r="C329" s="25" t="s">
        <v>7</v>
      </c>
      <c r="D329" s="25" t="s">
        <v>38</v>
      </c>
      <c r="E329" s="25">
        <v>0</v>
      </c>
      <c r="F329" s="25">
        <v>0</v>
      </c>
      <c r="G329" s="25">
        <v>0</v>
      </c>
      <c r="H329" s="25">
        <v>0.49225440999999998</v>
      </c>
    </row>
    <row r="330" spans="1:8" x14ac:dyDescent="0.2">
      <c r="A330" s="26">
        <v>42309</v>
      </c>
      <c r="B330" s="26" t="s">
        <v>47</v>
      </c>
      <c r="C330" s="25" t="s">
        <v>7</v>
      </c>
      <c r="D330" s="25" t="s">
        <v>39</v>
      </c>
      <c r="E330" s="25">
        <v>0</v>
      </c>
      <c r="F330" s="25">
        <v>0.93878282999999996</v>
      </c>
      <c r="G330" s="25">
        <v>0</v>
      </c>
      <c r="H330" s="25">
        <v>0</v>
      </c>
    </row>
    <row r="331" spans="1:8" x14ac:dyDescent="0.2">
      <c r="A331" s="26">
        <v>42309</v>
      </c>
      <c r="B331" s="26" t="s">
        <v>47</v>
      </c>
      <c r="C331" s="25" t="s">
        <v>7</v>
      </c>
      <c r="D331" s="25" t="s">
        <v>40</v>
      </c>
      <c r="E331" s="25">
        <v>2.0393348800000002</v>
      </c>
      <c r="F331" s="25">
        <v>1.9698866500000001</v>
      </c>
      <c r="G331" s="25">
        <v>0.46486949</v>
      </c>
      <c r="H331" s="25">
        <v>0</v>
      </c>
    </row>
    <row r="332" spans="1:8" x14ac:dyDescent="0.2">
      <c r="A332" s="26">
        <v>42309</v>
      </c>
      <c r="B332" s="26" t="s">
        <v>47</v>
      </c>
      <c r="C332" s="25" t="s">
        <v>7</v>
      </c>
      <c r="D332" s="25" t="s">
        <v>41</v>
      </c>
      <c r="E332" s="25">
        <v>10.375392659999999</v>
      </c>
      <c r="F332" s="25">
        <v>18.422571680000001</v>
      </c>
      <c r="G332" s="25">
        <v>2.1511638199999998</v>
      </c>
      <c r="H332" s="25">
        <v>2.9002577199999999</v>
      </c>
    </row>
    <row r="333" spans="1:8" x14ac:dyDescent="0.2">
      <c r="A333" s="26">
        <v>42309</v>
      </c>
      <c r="B333" s="26" t="s">
        <v>47</v>
      </c>
      <c r="C333" s="25" t="s">
        <v>7</v>
      </c>
      <c r="D333" s="25" t="s">
        <v>42</v>
      </c>
      <c r="E333" s="25">
        <v>31.952595720000001</v>
      </c>
      <c r="F333" s="25">
        <v>91.640731709999997</v>
      </c>
      <c r="G333" s="25">
        <v>17.05323323</v>
      </c>
      <c r="H333" s="25">
        <v>41.704953699999997</v>
      </c>
    </row>
    <row r="334" spans="1:8" x14ac:dyDescent="0.2">
      <c r="A334" s="26">
        <v>42309</v>
      </c>
      <c r="B334" s="26" t="s">
        <v>47</v>
      </c>
      <c r="C334" s="25" t="s">
        <v>7</v>
      </c>
      <c r="D334" s="25" t="s">
        <v>43</v>
      </c>
      <c r="E334" s="25">
        <v>4.8235208700000003</v>
      </c>
      <c r="F334" s="25">
        <v>57.681379759999999</v>
      </c>
      <c r="G334" s="25">
        <v>13.72069213</v>
      </c>
      <c r="H334" s="25">
        <v>74.330485379999999</v>
      </c>
    </row>
    <row r="335" spans="1:8" x14ac:dyDescent="0.2">
      <c r="A335" s="26">
        <v>42309</v>
      </c>
      <c r="B335" s="26" t="s">
        <v>47</v>
      </c>
      <c r="C335" s="25" t="s">
        <v>7</v>
      </c>
      <c r="D335" s="25" t="s">
        <v>44</v>
      </c>
      <c r="E335" s="25">
        <v>3.1117594799999999</v>
      </c>
      <c r="F335" s="25">
        <v>52.619614810000002</v>
      </c>
      <c r="G335" s="25">
        <v>9.9818153299999999</v>
      </c>
      <c r="H335" s="25">
        <v>67.177120290000005</v>
      </c>
    </row>
    <row r="336" spans="1:8" x14ac:dyDescent="0.2">
      <c r="A336" s="26">
        <v>42309</v>
      </c>
      <c r="B336" s="26" t="s">
        <v>47</v>
      </c>
      <c r="C336" s="25" t="s">
        <v>7</v>
      </c>
      <c r="D336" s="25" t="s">
        <v>45</v>
      </c>
      <c r="E336" s="25">
        <v>1.82775124</v>
      </c>
      <c r="F336" s="25">
        <v>60.60041537</v>
      </c>
      <c r="G336" s="25">
        <v>12.6545358</v>
      </c>
      <c r="H336" s="25">
        <v>122.96996470000001</v>
      </c>
    </row>
    <row r="337" spans="1:8" x14ac:dyDescent="0.2">
      <c r="A337" s="26">
        <v>42309</v>
      </c>
      <c r="B337" s="26" t="s">
        <v>47</v>
      </c>
      <c r="C337" s="25" t="s">
        <v>7</v>
      </c>
      <c r="D337" s="25" t="s">
        <v>46</v>
      </c>
      <c r="E337" s="25">
        <v>1.56767053</v>
      </c>
      <c r="F337" s="25">
        <v>3.0378433899999999</v>
      </c>
      <c r="G337" s="25">
        <v>0.98135455999999999</v>
      </c>
      <c r="H337" s="25">
        <v>8.8180478600000001</v>
      </c>
    </row>
    <row r="338" spans="1:8" x14ac:dyDescent="0.2">
      <c r="A338" s="26">
        <v>42309</v>
      </c>
      <c r="B338" s="26" t="s">
        <v>47</v>
      </c>
      <c r="C338" s="25" t="s">
        <v>8</v>
      </c>
      <c r="D338" s="25" t="s">
        <v>37</v>
      </c>
      <c r="E338" s="25">
        <v>6.7517184500000003</v>
      </c>
      <c r="F338" s="25">
        <v>0.98642496999999996</v>
      </c>
      <c r="G338" s="25">
        <v>0.77275428000000002</v>
      </c>
      <c r="H338" s="25">
        <v>1.1990283399999999</v>
      </c>
    </row>
    <row r="339" spans="1:8" x14ac:dyDescent="0.2">
      <c r="A339" s="26">
        <v>42309</v>
      </c>
      <c r="B339" s="26" t="s">
        <v>47</v>
      </c>
      <c r="C339" s="25" t="s">
        <v>8</v>
      </c>
      <c r="D339" s="25" t="s">
        <v>38</v>
      </c>
      <c r="E339" s="25">
        <v>4.8888551299999996</v>
      </c>
      <c r="F339" s="25">
        <v>3.2348845599999998</v>
      </c>
      <c r="G339" s="25">
        <v>0.52283506000000002</v>
      </c>
      <c r="H339" s="25">
        <v>1.51745435</v>
      </c>
    </row>
    <row r="340" spans="1:8" x14ac:dyDescent="0.2">
      <c r="A340" s="26">
        <v>42309</v>
      </c>
      <c r="B340" s="26" t="s">
        <v>47</v>
      </c>
      <c r="C340" s="25" t="s">
        <v>8</v>
      </c>
      <c r="D340" s="25" t="s">
        <v>39</v>
      </c>
      <c r="E340" s="25">
        <v>78.660484530000005</v>
      </c>
      <c r="F340" s="25">
        <v>42.932905609999999</v>
      </c>
      <c r="G340" s="25">
        <v>6.0411858499999997</v>
      </c>
      <c r="H340" s="25">
        <v>30.413715199999999</v>
      </c>
    </row>
    <row r="341" spans="1:8" x14ac:dyDescent="0.2">
      <c r="A341" s="26">
        <v>42309</v>
      </c>
      <c r="B341" s="26" t="s">
        <v>47</v>
      </c>
      <c r="C341" s="25" t="s">
        <v>8</v>
      </c>
      <c r="D341" s="25" t="s">
        <v>40</v>
      </c>
      <c r="E341" s="25">
        <v>29.057174490000001</v>
      </c>
      <c r="F341" s="25">
        <v>26.120136030000001</v>
      </c>
      <c r="G341" s="25">
        <v>3.3928547600000001</v>
      </c>
      <c r="H341" s="25">
        <v>13.703536959999999</v>
      </c>
    </row>
    <row r="342" spans="1:8" x14ac:dyDescent="0.2">
      <c r="A342" s="26">
        <v>42309</v>
      </c>
      <c r="B342" s="26" t="s">
        <v>47</v>
      </c>
      <c r="C342" s="25" t="s">
        <v>8</v>
      </c>
      <c r="D342" s="25" t="s">
        <v>41</v>
      </c>
      <c r="E342" s="25">
        <v>57.84339636</v>
      </c>
      <c r="F342" s="25">
        <v>42.004168470000003</v>
      </c>
      <c r="G342" s="25">
        <v>7.8153514199999998</v>
      </c>
      <c r="H342" s="25">
        <v>18.507461459999998</v>
      </c>
    </row>
    <row r="343" spans="1:8" x14ac:dyDescent="0.2">
      <c r="A343" s="26">
        <v>42309</v>
      </c>
      <c r="B343" s="26" t="s">
        <v>47</v>
      </c>
      <c r="C343" s="25" t="s">
        <v>8</v>
      </c>
      <c r="D343" s="25" t="s">
        <v>42</v>
      </c>
      <c r="E343" s="25">
        <v>95.696868159999994</v>
      </c>
      <c r="F343" s="25">
        <v>147.29707729</v>
      </c>
      <c r="G343" s="25">
        <v>16.530438700000001</v>
      </c>
      <c r="H343" s="25">
        <v>89.494467490000005</v>
      </c>
    </row>
    <row r="344" spans="1:8" x14ac:dyDescent="0.2">
      <c r="A344" s="26">
        <v>42309</v>
      </c>
      <c r="B344" s="26" t="s">
        <v>47</v>
      </c>
      <c r="C344" s="25" t="s">
        <v>8</v>
      </c>
      <c r="D344" s="25" t="s">
        <v>43</v>
      </c>
      <c r="E344" s="25">
        <v>10.814032470000001</v>
      </c>
      <c r="F344" s="25">
        <v>4.2742052499999996</v>
      </c>
      <c r="G344" s="25">
        <v>2.0606659899999999</v>
      </c>
      <c r="H344" s="25">
        <v>13.73415672</v>
      </c>
    </row>
    <row r="345" spans="1:8" x14ac:dyDescent="0.2">
      <c r="A345" s="26">
        <v>42309</v>
      </c>
      <c r="B345" s="26" t="s">
        <v>47</v>
      </c>
      <c r="C345" s="25" t="s">
        <v>8</v>
      </c>
      <c r="D345" s="25" t="s">
        <v>44</v>
      </c>
      <c r="E345" s="25">
        <v>11.91419666</v>
      </c>
      <c r="F345" s="25">
        <v>6.3820100899999996</v>
      </c>
      <c r="G345" s="25">
        <v>5.0951068199999998</v>
      </c>
      <c r="H345" s="25">
        <v>16.83365319</v>
      </c>
    </row>
    <row r="346" spans="1:8" x14ac:dyDescent="0.2">
      <c r="A346" s="26">
        <v>42309</v>
      </c>
      <c r="B346" s="26" t="s">
        <v>47</v>
      </c>
      <c r="C346" s="25" t="s">
        <v>8</v>
      </c>
      <c r="D346" s="25" t="s">
        <v>45</v>
      </c>
      <c r="E346" s="25">
        <v>0.98876922</v>
      </c>
      <c r="F346" s="25">
        <v>0.68209196999999999</v>
      </c>
      <c r="G346" s="25">
        <v>1.4883573800000001</v>
      </c>
      <c r="H346" s="25">
        <v>8.1089591799999994</v>
      </c>
    </row>
    <row r="347" spans="1:8" x14ac:dyDescent="0.2">
      <c r="A347" s="26">
        <v>42309</v>
      </c>
      <c r="B347" s="26" t="s">
        <v>47</v>
      </c>
      <c r="C347" s="25" t="s">
        <v>8</v>
      </c>
      <c r="D347" s="25" t="s">
        <v>46</v>
      </c>
      <c r="E347" s="25">
        <v>5.63550868</v>
      </c>
      <c r="F347" s="25">
        <v>3.7399215400000001</v>
      </c>
      <c r="G347" s="25">
        <v>0.80688431000000005</v>
      </c>
      <c r="H347" s="25">
        <v>3.9353026</v>
      </c>
    </row>
    <row r="348" spans="1:8" x14ac:dyDescent="0.2">
      <c r="A348" s="26">
        <v>42309</v>
      </c>
      <c r="B348" s="26" t="s">
        <v>47</v>
      </c>
      <c r="C348" s="25" t="s">
        <v>9</v>
      </c>
      <c r="D348" s="25" t="s">
        <v>37</v>
      </c>
      <c r="E348" s="25">
        <v>42.03784048</v>
      </c>
      <c r="F348" s="25">
        <v>11.0410322</v>
      </c>
      <c r="G348" s="25">
        <v>3.5161579500000002</v>
      </c>
      <c r="H348" s="25">
        <v>9.891254</v>
      </c>
    </row>
    <row r="349" spans="1:8" x14ac:dyDescent="0.2">
      <c r="A349" s="26">
        <v>42309</v>
      </c>
      <c r="B349" s="26" t="s">
        <v>47</v>
      </c>
      <c r="C349" s="25" t="s">
        <v>9</v>
      </c>
      <c r="D349" s="25" t="s">
        <v>38</v>
      </c>
      <c r="E349" s="25">
        <v>22.85083466</v>
      </c>
      <c r="F349" s="25">
        <v>6.9756020300000001</v>
      </c>
      <c r="G349" s="25">
        <v>0.97743327999999996</v>
      </c>
      <c r="H349" s="25">
        <v>1.6186773699999999</v>
      </c>
    </row>
    <row r="350" spans="1:8" x14ac:dyDescent="0.2">
      <c r="A350" s="26">
        <v>42309</v>
      </c>
      <c r="B350" s="26" t="s">
        <v>47</v>
      </c>
      <c r="C350" s="25" t="s">
        <v>9</v>
      </c>
      <c r="D350" s="25" t="s">
        <v>39</v>
      </c>
      <c r="E350" s="25">
        <v>172.39307704999999</v>
      </c>
      <c r="F350" s="25">
        <v>57.580991240000003</v>
      </c>
      <c r="G350" s="25">
        <v>10.11396283</v>
      </c>
      <c r="H350" s="25">
        <v>36.120170569999999</v>
      </c>
    </row>
    <row r="351" spans="1:8" x14ac:dyDescent="0.2">
      <c r="A351" s="26">
        <v>42309</v>
      </c>
      <c r="B351" s="26" t="s">
        <v>47</v>
      </c>
      <c r="C351" s="25" t="s">
        <v>9</v>
      </c>
      <c r="D351" s="25" t="s">
        <v>40</v>
      </c>
      <c r="E351" s="25">
        <v>54.900590209999997</v>
      </c>
      <c r="F351" s="25">
        <v>24.69655259</v>
      </c>
      <c r="G351" s="25">
        <v>3.1287153600000002</v>
      </c>
      <c r="H351" s="25">
        <v>16.422486020000001</v>
      </c>
    </row>
    <row r="352" spans="1:8" x14ac:dyDescent="0.2">
      <c r="A352" s="26">
        <v>42309</v>
      </c>
      <c r="B352" s="26" t="s">
        <v>47</v>
      </c>
      <c r="C352" s="25" t="s">
        <v>9</v>
      </c>
      <c r="D352" s="25" t="s">
        <v>41</v>
      </c>
      <c r="E352" s="25">
        <v>61.887407420000002</v>
      </c>
      <c r="F352" s="25">
        <v>41.546599479999998</v>
      </c>
      <c r="G352" s="25">
        <v>7.8057516900000001</v>
      </c>
      <c r="H352" s="25">
        <v>30.804472440000001</v>
      </c>
    </row>
    <row r="353" spans="1:8" x14ac:dyDescent="0.2">
      <c r="A353" s="26">
        <v>42309</v>
      </c>
      <c r="B353" s="26" t="s">
        <v>47</v>
      </c>
      <c r="C353" s="25" t="s">
        <v>9</v>
      </c>
      <c r="D353" s="25" t="s">
        <v>42</v>
      </c>
      <c r="E353" s="25">
        <v>67.470116970000007</v>
      </c>
      <c r="F353" s="25">
        <v>34.303421829999998</v>
      </c>
      <c r="G353" s="25">
        <v>6.6518768799999997</v>
      </c>
      <c r="H353" s="25">
        <v>48.180818670000001</v>
      </c>
    </row>
    <row r="354" spans="1:8" x14ac:dyDescent="0.2">
      <c r="A354" s="26">
        <v>42309</v>
      </c>
      <c r="B354" s="26" t="s">
        <v>47</v>
      </c>
      <c r="C354" s="25" t="s">
        <v>9</v>
      </c>
      <c r="D354" s="25" t="s">
        <v>43</v>
      </c>
      <c r="E354" s="25">
        <v>7.3623543600000003</v>
      </c>
      <c r="F354" s="25">
        <v>4.7147843700000003</v>
      </c>
      <c r="G354" s="25">
        <v>3.2276066600000002</v>
      </c>
      <c r="H354" s="25">
        <v>13.94628623</v>
      </c>
    </row>
    <row r="355" spans="1:8" x14ac:dyDescent="0.2">
      <c r="A355" s="26">
        <v>42309</v>
      </c>
      <c r="B355" s="26" t="s">
        <v>47</v>
      </c>
      <c r="C355" s="25" t="s">
        <v>9</v>
      </c>
      <c r="D355" s="25" t="s">
        <v>44</v>
      </c>
      <c r="E355" s="25">
        <v>10.695308900000001</v>
      </c>
      <c r="F355" s="25">
        <v>16.736308529999999</v>
      </c>
      <c r="G355" s="25">
        <v>3.56157163</v>
      </c>
      <c r="H355" s="25">
        <v>27.694726469999999</v>
      </c>
    </row>
    <row r="356" spans="1:8" x14ac:dyDescent="0.2">
      <c r="A356" s="26">
        <v>42309</v>
      </c>
      <c r="B356" s="26" t="s">
        <v>47</v>
      </c>
      <c r="C356" s="25" t="s">
        <v>9</v>
      </c>
      <c r="D356" s="25" t="s">
        <v>45</v>
      </c>
      <c r="E356" s="25">
        <v>1.18760113</v>
      </c>
      <c r="F356" s="25">
        <v>2.69779882</v>
      </c>
      <c r="G356" s="25">
        <v>1.47837021</v>
      </c>
      <c r="H356" s="25">
        <v>12.04661611</v>
      </c>
    </row>
    <row r="357" spans="1:8" x14ac:dyDescent="0.2">
      <c r="A357" s="26">
        <v>42309</v>
      </c>
      <c r="B357" s="26" t="s">
        <v>47</v>
      </c>
      <c r="C357" s="25" t="s">
        <v>9</v>
      </c>
      <c r="D357" s="25" t="s">
        <v>46</v>
      </c>
      <c r="E357" s="25">
        <v>4.3247952500000002</v>
      </c>
      <c r="F357" s="25">
        <v>6.1362674699999999</v>
      </c>
      <c r="G357" s="25">
        <v>0.12672340000000001</v>
      </c>
      <c r="H357" s="25">
        <v>4.9500372300000004</v>
      </c>
    </row>
    <row r="358" spans="1:8" x14ac:dyDescent="0.2">
      <c r="A358" s="26">
        <v>42309</v>
      </c>
      <c r="B358" s="26" t="s">
        <v>47</v>
      </c>
      <c r="C358" s="25" t="s">
        <v>10</v>
      </c>
      <c r="D358" s="25" t="s">
        <v>37</v>
      </c>
      <c r="E358" s="25">
        <v>44.225259600000001</v>
      </c>
      <c r="F358" s="25">
        <v>15.600861829999999</v>
      </c>
      <c r="G358" s="25">
        <v>2.7421493799999999</v>
      </c>
      <c r="H358" s="25">
        <v>17.13267664</v>
      </c>
    </row>
    <row r="359" spans="1:8" x14ac:dyDescent="0.2">
      <c r="A359" s="26">
        <v>42309</v>
      </c>
      <c r="B359" s="26" t="s">
        <v>47</v>
      </c>
      <c r="C359" s="25" t="s">
        <v>10</v>
      </c>
      <c r="D359" s="25" t="s">
        <v>38</v>
      </c>
      <c r="E359" s="25">
        <v>18.616639580000001</v>
      </c>
      <c r="F359" s="25">
        <v>10.565436010000001</v>
      </c>
      <c r="G359" s="25">
        <v>0.30489769999999999</v>
      </c>
      <c r="H359" s="25">
        <v>4.7477065300000003</v>
      </c>
    </row>
    <row r="360" spans="1:8" x14ac:dyDescent="0.2">
      <c r="A360" s="26">
        <v>42309</v>
      </c>
      <c r="B360" s="26" t="s">
        <v>47</v>
      </c>
      <c r="C360" s="25" t="s">
        <v>10</v>
      </c>
      <c r="D360" s="25" t="s">
        <v>39</v>
      </c>
      <c r="E360" s="25">
        <v>141.43519302999999</v>
      </c>
      <c r="F360" s="25">
        <v>65.929041380000001</v>
      </c>
      <c r="G360" s="25">
        <v>6.9327521900000004</v>
      </c>
      <c r="H360" s="25">
        <v>59.191086089999999</v>
      </c>
    </row>
    <row r="361" spans="1:8" x14ac:dyDescent="0.2">
      <c r="A361" s="26">
        <v>42309</v>
      </c>
      <c r="B361" s="26" t="s">
        <v>47</v>
      </c>
      <c r="C361" s="25" t="s">
        <v>10</v>
      </c>
      <c r="D361" s="25" t="s">
        <v>40</v>
      </c>
      <c r="E361" s="25">
        <v>49.691512940000003</v>
      </c>
      <c r="F361" s="25">
        <v>36.934563310000001</v>
      </c>
      <c r="G361" s="25">
        <v>3.4864094899999998</v>
      </c>
      <c r="H361" s="25">
        <v>27.443183220000002</v>
      </c>
    </row>
    <row r="362" spans="1:8" x14ac:dyDescent="0.2">
      <c r="A362" s="26">
        <v>42309</v>
      </c>
      <c r="B362" s="26" t="s">
        <v>47</v>
      </c>
      <c r="C362" s="25" t="s">
        <v>10</v>
      </c>
      <c r="D362" s="25" t="s">
        <v>41</v>
      </c>
      <c r="E362" s="25">
        <v>43.362118809999998</v>
      </c>
      <c r="F362" s="25">
        <v>41.999593310000002</v>
      </c>
      <c r="G362" s="25">
        <v>7.3692552300000003</v>
      </c>
      <c r="H362" s="25">
        <v>36.906359379999998</v>
      </c>
    </row>
    <row r="363" spans="1:8" x14ac:dyDescent="0.2">
      <c r="A363" s="26">
        <v>42309</v>
      </c>
      <c r="B363" s="26" t="s">
        <v>47</v>
      </c>
      <c r="C363" s="25" t="s">
        <v>10</v>
      </c>
      <c r="D363" s="25" t="s">
        <v>42</v>
      </c>
      <c r="E363" s="25">
        <v>55.57850887</v>
      </c>
      <c r="F363" s="25">
        <v>36.288546500000002</v>
      </c>
      <c r="G363" s="25">
        <v>5.92846692</v>
      </c>
      <c r="H363" s="25">
        <v>38.968294720000003</v>
      </c>
    </row>
    <row r="364" spans="1:8" x14ac:dyDescent="0.2">
      <c r="A364" s="26">
        <v>42309</v>
      </c>
      <c r="B364" s="26" t="s">
        <v>47</v>
      </c>
      <c r="C364" s="25" t="s">
        <v>10</v>
      </c>
      <c r="D364" s="25" t="s">
        <v>43</v>
      </c>
      <c r="E364" s="25">
        <v>5.9049316799999998</v>
      </c>
      <c r="F364" s="25">
        <v>4.8538855200000004</v>
      </c>
      <c r="G364" s="25">
        <v>1.5444581799999999</v>
      </c>
      <c r="H364" s="25">
        <v>12.322969929999999</v>
      </c>
    </row>
    <row r="365" spans="1:8" x14ac:dyDescent="0.2">
      <c r="A365" s="26">
        <v>42309</v>
      </c>
      <c r="B365" s="26" t="s">
        <v>47</v>
      </c>
      <c r="C365" s="25" t="s">
        <v>10</v>
      </c>
      <c r="D365" s="25" t="s">
        <v>44</v>
      </c>
      <c r="E365" s="25">
        <v>12.563965980000001</v>
      </c>
      <c r="F365" s="25">
        <v>13.030282980000001</v>
      </c>
      <c r="G365" s="25">
        <v>0.86130958000000002</v>
      </c>
      <c r="H365" s="25">
        <v>24.352023639999999</v>
      </c>
    </row>
    <row r="366" spans="1:8" x14ac:dyDescent="0.2">
      <c r="A366" s="26">
        <v>42309</v>
      </c>
      <c r="B366" s="26" t="s">
        <v>47</v>
      </c>
      <c r="C366" s="25" t="s">
        <v>10</v>
      </c>
      <c r="D366" s="25" t="s">
        <v>45</v>
      </c>
      <c r="E366" s="25">
        <v>3.38942656</v>
      </c>
      <c r="F366" s="25">
        <v>3.77294361</v>
      </c>
      <c r="G366" s="25">
        <v>0.40171958000000002</v>
      </c>
      <c r="H366" s="25">
        <v>10.230371720000001</v>
      </c>
    </row>
    <row r="367" spans="1:8" x14ac:dyDescent="0.2">
      <c r="A367" s="26">
        <v>42309</v>
      </c>
      <c r="B367" s="26" t="s">
        <v>47</v>
      </c>
      <c r="C367" s="25" t="s">
        <v>10</v>
      </c>
      <c r="D367" s="25" t="s">
        <v>46</v>
      </c>
      <c r="E367" s="25">
        <v>7.2395867899999997</v>
      </c>
      <c r="F367" s="25">
        <v>4.6350191699999996</v>
      </c>
      <c r="G367" s="25">
        <v>0.87674273999999996</v>
      </c>
      <c r="H367" s="25">
        <v>7.8038496999999998</v>
      </c>
    </row>
    <row r="368" spans="1:8" x14ac:dyDescent="0.2">
      <c r="A368" s="26">
        <v>42309</v>
      </c>
      <c r="B368" s="26" t="s">
        <v>47</v>
      </c>
      <c r="C368" s="25" t="s">
        <v>11</v>
      </c>
      <c r="D368" s="25" t="s">
        <v>37</v>
      </c>
      <c r="E368" s="25">
        <v>35.170392710000002</v>
      </c>
      <c r="F368" s="25">
        <v>19.633305960000001</v>
      </c>
      <c r="G368" s="25">
        <v>1.9887701900000001</v>
      </c>
      <c r="H368" s="25">
        <v>12.704386619999999</v>
      </c>
    </row>
    <row r="369" spans="1:8" x14ac:dyDescent="0.2">
      <c r="A369" s="26">
        <v>42309</v>
      </c>
      <c r="B369" s="26" t="s">
        <v>47</v>
      </c>
      <c r="C369" s="25" t="s">
        <v>11</v>
      </c>
      <c r="D369" s="25" t="s">
        <v>38</v>
      </c>
      <c r="E369" s="25">
        <v>16.445250049999999</v>
      </c>
      <c r="F369" s="25">
        <v>14.07160925</v>
      </c>
      <c r="G369" s="25">
        <v>0.21168911000000001</v>
      </c>
      <c r="H369" s="25">
        <v>4.88534881</v>
      </c>
    </row>
    <row r="370" spans="1:8" x14ac:dyDescent="0.2">
      <c r="A370" s="26">
        <v>42309</v>
      </c>
      <c r="B370" s="26" t="s">
        <v>47</v>
      </c>
      <c r="C370" s="25" t="s">
        <v>11</v>
      </c>
      <c r="D370" s="25" t="s">
        <v>39</v>
      </c>
      <c r="E370" s="25">
        <v>95.218397670000002</v>
      </c>
      <c r="F370" s="25">
        <v>77.769396499999999</v>
      </c>
      <c r="G370" s="25">
        <v>8.1913557699999995</v>
      </c>
      <c r="H370" s="25">
        <v>44.587355770000002</v>
      </c>
    </row>
    <row r="371" spans="1:8" x14ac:dyDescent="0.2">
      <c r="A371" s="26">
        <v>42309</v>
      </c>
      <c r="B371" s="26" t="s">
        <v>47</v>
      </c>
      <c r="C371" s="25" t="s">
        <v>11</v>
      </c>
      <c r="D371" s="25" t="s">
        <v>40</v>
      </c>
      <c r="E371" s="25">
        <v>44.025232809999999</v>
      </c>
      <c r="F371" s="25">
        <v>34.333641849999999</v>
      </c>
      <c r="G371" s="25">
        <v>3.4287935799999998</v>
      </c>
      <c r="H371" s="25">
        <v>14.372789450000001</v>
      </c>
    </row>
    <row r="372" spans="1:8" x14ac:dyDescent="0.2">
      <c r="A372" s="26">
        <v>42309</v>
      </c>
      <c r="B372" s="26" t="s">
        <v>47</v>
      </c>
      <c r="C372" s="25" t="s">
        <v>11</v>
      </c>
      <c r="D372" s="25" t="s">
        <v>41</v>
      </c>
      <c r="E372" s="25">
        <v>40.647134309999998</v>
      </c>
      <c r="F372" s="25">
        <v>49.90055306</v>
      </c>
      <c r="G372" s="25">
        <v>5.8243510900000004</v>
      </c>
      <c r="H372" s="25">
        <v>30.096294889999999</v>
      </c>
    </row>
    <row r="373" spans="1:8" x14ac:dyDescent="0.2">
      <c r="A373" s="26">
        <v>42309</v>
      </c>
      <c r="B373" s="26" t="s">
        <v>47</v>
      </c>
      <c r="C373" s="25" t="s">
        <v>11</v>
      </c>
      <c r="D373" s="25" t="s">
        <v>42</v>
      </c>
      <c r="E373" s="25">
        <v>44.093296019999997</v>
      </c>
      <c r="F373" s="25">
        <v>34.552358519999999</v>
      </c>
      <c r="G373" s="25">
        <v>2.3133992999999999</v>
      </c>
      <c r="H373" s="25">
        <v>42.227370800000003</v>
      </c>
    </row>
    <row r="374" spans="1:8" x14ac:dyDescent="0.2">
      <c r="A374" s="26">
        <v>42309</v>
      </c>
      <c r="B374" s="26" t="s">
        <v>47</v>
      </c>
      <c r="C374" s="25" t="s">
        <v>11</v>
      </c>
      <c r="D374" s="25" t="s">
        <v>43</v>
      </c>
      <c r="E374" s="25">
        <v>9.3128522999999994</v>
      </c>
      <c r="F374" s="25">
        <v>7.3234338599999997</v>
      </c>
      <c r="G374" s="25">
        <v>2.2806164999999998</v>
      </c>
      <c r="H374" s="25">
        <v>8.2634360099999995</v>
      </c>
    </row>
    <row r="375" spans="1:8" x14ac:dyDescent="0.2">
      <c r="A375" s="26">
        <v>42309</v>
      </c>
      <c r="B375" s="26" t="s">
        <v>47</v>
      </c>
      <c r="C375" s="25" t="s">
        <v>11</v>
      </c>
      <c r="D375" s="25" t="s">
        <v>44</v>
      </c>
      <c r="E375" s="25">
        <v>11.329246810000001</v>
      </c>
      <c r="F375" s="25">
        <v>11.53645818</v>
      </c>
      <c r="G375" s="25">
        <v>3.1929812700000002</v>
      </c>
      <c r="H375" s="25">
        <v>19.526613309999998</v>
      </c>
    </row>
    <row r="376" spans="1:8" x14ac:dyDescent="0.2">
      <c r="A376" s="26">
        <v>42309</v>
      </c>
      <c r="B376" s="26" t="s">
        <v>47</v>
      </c>
      <c r="C376" s="25" t="s">
        <v>11</v>
      </c>
      <c r="D376" s="25" t="s">
        <v>45</v>
      </c>
      <c r="E376" s="25">
        <v>2.8287826200000001</v>
      </c>
      <c r="F376" s="25">
        <v>4.8273515600000003</v>
      </c>
      <c r="G376" s="25">
        <v>1.25173549</v>
      </c>
      <c r="H376" s="25">
        <v>16.125605759999999</v>
      </c>
    </row>
    <row r="377" spans="1:8" x14ac:dyDescent="0.2">
      <c r="A377" s="26">
        <v>42309</v>
      </c>
      <c r="B377" s="26" t="s">
        <v>47</v>
      </c>
      <c r="C377" s="25" t="s">
        <v>11</v>
      </c>
      <c r="D377" s="25" t="s">
        <v>46</v>
      </c>
      <c r="E377" s="25">
        <v>5.5040489900000003</v>
      </c>
      <c r="F377" s="25">
        <v>7.5964355799999996</v>
      </c>
      <c r="G377" s="25">
        <v>9.9286070000000004E-2</v>
      </c>
      <c r="H377" s="25">
        <v>5.82364163</v>
      </c>
    </row>
    <row r="378" spans="1:8" x14ac:dyDescent="0.2">
      <c r="A378" s="26">
        <v>42309</v>
      </c>
      <c r="B378" s="26" t="s">
        <v>47</v>
      </c>
      <c r="C378" s="25" t="s">
        <v>12</v>
      </c>
      <c r="D378" s="25" t="s">
        <v>37</v>
      </c>
      <c r="E378" s="25">
        <v>36.606897879999998</v>
      </c>
      <c r="F378" s="25">
        <v>14.97718897</v>
      </c>
      <c r="G378" s="25">
        <v>2.4069116699999999</v>
      </c>
      <c r="H378" s="25">
        <v>6.3742897899999997</v>
      </c>
    </row>
    <row r="379" spans="1:8" x14ac:dyDescent="0.2">
      <c r="A379" s="26">
        <v>42309</v>
      </c>
      <c r="B379" s="26" t="s">
        <v>47</v>
      </c>
      <c r="C379" s="25" t="s">
        <v>12</v>
      </c>
      <c r="D379" s="25" t="s">
        <v>38</v>
      </c>
      <c r="E379" s="25">
        <v>18.65295729</v>
      </c>
      <c r="F379" s="25">
        <v>16.07201675</v>
      </c>
      <c r="G379" s="25">
        <v>0.88893975000000003</v>
      </c>
      <c r="H379" s="25">
        <v>5.3200426900000002</v>
      </c>
    </row>
    <row r="380" spans="1:8" x14ac:dyDescent="0.2">
      <c r="A380" s="26">
        <v>42309</v>
      </c>
      <c r="B380" s="26" t="s">
        <v>47</v>
      </c>
      <c r="C380" s="25" t="s">
        <v>12</v>
      </c>
      <c r="D380" s="25" t="s">
        <v>39</v>
      </c>
      <c r="E380" s="25">
        <v>84.883315839999995</v>
      </c>
      <c r="F380" s="25">
        <v>73.831367560000004</v>
      </c>
      <c r="G380" s="25">
        <v>3.9971358399999999</v>
      </c>
      <c r="H380" s="25">
        <v>27.700263240000002</v>
      </c>
    </row>
    <row r="381" spans="1:8" x14ac:dyDescent="0.2">
      <c r="A381" s="26">
        <v>42309</v>
      </c>
      <c r="B381" s="26" t="s">
        <v>47</v>
      </c>
      <c r="C381" s="25" t="s">
        <v>12</v>
      </c>
      <c r="D381" s="25" t="s">
        <v>40</v>
      </c>
      <c r="E381" s="25">
        <v>42.14506111</v>
      </c>
      <c r="F381" s="25">
        <v>45.879172629999999</v>
      </c>
      <c r="G381" s="25">
        <v>5.8731528700000002</v>
      </c>
      <c r="H381" s="25">
        <v>17.696256900000002</v>
      </c>
    </row>
    <row r="382" spans="1:8" x14ac:dyDescent="0.2">
      <c r="A382" s="26">
        <v>42309</v>
      </c>
      <c r="B382" s="26" t="s">
        <v>47</v>
      </c>
      <c r="C382" s="25" t="s">
        <v>12</v>
      </c>
      <c r="D382" s="25" t="s">
        <v>41</v>
      </c>
      <c r="E382" s="25">
        <v>44.497797200000001</v>
      </c>
      <c r="F382" s="25">
        <v>55.657586309999999</v>
      </c>
      <c r="G382" s="25">
        <v>6.4181173100000004</v>
      </c>
      <c r="H382" s="25">
        <v>24.53845892</v>
      </c>
    </row>
    <row r="383" spans="1:8" x14ac:dyDescent="0.2">
      <c r="A383" s="26">
        <v>42309</v>
      </c>
      <c r="B383" s="26" t="s">
        <v>47</v>
      </c>
      <c r="C383" s="25" t="s">
        <v>12</v>
      </c>
      <c r="D383" s="25" t="s">
        <v>42</v>
      </c>
      <c r="E383" s="25">
        <v>54.950932360000003</v>
      </c>
      <c r="F383" s="25">
        <v>44.36876358</v>
      </c>
      <c r="G383" s="25">
        <v>2.9292026500000001</v>
      </c>
      <c r="H383" s="25">
        <v>33.059068160000002</v>
      </c>
    </row>
    <row r="384" spans="1:8" x14ac:dyDescent="0.2">
      <c r="A384" s="26">
        <v>42309</v>
      </c>
      <c r="B384" s="26" t="s">
        <v>47</v>
      </c>
      <c r="C384" s="25" t="s">
        <v>12</v>
      </c>
      <c r="D384" s="25" t="s">
        <v>43</v>
      </c>
      <c r="E384" s="25">
        <v>6.5539293299999999</v>
      </c>
      <c r="F384" s="25">
        <v>10.5033134</v>
      </c>
      <c r="G384" s="25">
        <v>2.5955234100000002</v>
      </c>
      <c r="H384" s="25">
        <v>11.84024638</v>
      </c>
    </row>
    <row r="385" spans="1:8" x14ac:dyDescent="0.2">
      <c r="A385" s="26">
        <v>42309</v>
      </c>
      <c r="B385" s="26" t="s">
        <v>47</v>
      </c>
      <c r="C385" s="25" t="s">
        <v>12</v>
      </c>
      <c r="D385" s="25" t="s">
        <v>44</v>
      </c>
      <c r="E385" s="25">
        <v>19.831050579999999</v>
      </c>
      <c r="F385" s="25">
        <v>25.071094930000001</v>
      </c>
      <c r="G385" s="25">
        <v>6.2433470700000004</v>
      </c>
      <c r="H385" s="25">
        <v>25.463738589999998</v>
      </c>
    </row>
    <row r="386" spans="1:8" x14ac:dyDescent="0.2">
      <c r="A386" s="26">
        <v>42309</v>
      </c>
      <c r="B386" s="26" t="s">
        <v>47</v>
      </c>
      <c r="C386" s="25" t="s">
        <v>12</v>
      </c>
      <c r="D386" s="25" t="s">
        <v>45</v>
      </c>
      <c r="E386" s="25">
        <v>3.2989265699999999</v>
      </c>
      <c r="F386" s="25">
        <v>8.06467432</v>
      </c>
      <c r="G386" s="25">
        <v>3.6008727</v>
      </c>
      <c r="H386" s="25">
        <v>17.756695010000001</v>
      </c>
    </row>
    <row r="387" spans="1:8" x14ac:dyDescent="0.2">
      <c r="A387" s="26">
        <v>42309</v>
      </c>
      <c r="B387" s="26" t="s">
        <v>47</v>
      </c>
      <c r="C387" s="25" t="s">
        <v>12</v>
      </c>
      <c r="D387" s="25" t="s">
        <v>46</v>
      </c>
      <c r="E387" s="25">
        <v>8.5721005399999992</v>
      </c>
      <c r="F387" s="25">
        <v>5.5240037400000004</v>
      </c>
      <c r="G387" s="25">
        <v>0.91270015999999998</v>
      </c>
      <c r="H387" s="25">
        <v>2.3168860200000001</v>
      </c>
    </row>
    <row r="388" spans="1:8" x14ac:dyDescent="0.2">
      <c r="A388" s="26">
        <v>42309</v>
      </c>
      <c r="B388" s="26" t="s">
        <v>47</v>
      </c>
      <c r="C388" s="25" t="s">
        <v>13</v>
      </c>
      <c r="D388" s="25" t="s">
        <v>37</v>
      </c>
      <c r="E388" s="25">
        <v>31.968149159999999</v>
      </c>
      <c r="F388" s="25">
        <v>9.8738169899999999</v>
      </c>
      <c r="G388" s="25">
        <v>0.54611085000000004</v>
      </c>
      <c r="H388" s="25">
        <v>4.4613980599999996</v>
      </c>
    </row>
    <row r="389" spans="1:8" x14ac:dyDescent="0.2">
      <c r="A389" s="26">
        <v>42309</v>
      </c>
      <c r="B389" s="26" t="s">
        <v>47</v>
      </c>
      <c r="C389" s="25" t="s">
        <v>13</v>
      </c>
      <c r="D389" s="25" t="s">
        <v>38</v>
      </c>
      <c r="E389" s="25">
        <v>21.124185409999999</v>
      </c>
      <c r="F389" s="25">
        <v>9.4859408599999995</v>
      </c>
      <c r="G389" s="25">
        <v>0</v>
      </c>
      <c r="H389" s="25">
        <v>4.7031808100000001</v>
      </c>
    </row>
    <row r="390" spans="1:8" x14ac:dyDescent="0.2">
      <c r="A390" s="26">
        <v>42309</v>
      </c>
      <c r="B390" s="26" t="s">
        <v>47</v>
      </c>
      <c r="C390" s="25" t="s">
        <v>13</v>
      </c>
      <c r="D390" s="25" t="s">
        <v>39</v>
      </c>
      <c r="E390" s="25">
        <v>73.834966359999996</v>
      </c>
      <c r="F390" s="25">
        <v>52.217007840000001</v>
      </c>
      <c r="G390" s="25">
        <v>3.65397164</v>
      </c>
      <c r="H390" s="25">
        <v>21.13020736</v>
      </c>
    </row>
    <row r="391" spans="1:8" x14ac:dyDescent="0.2">
      <c r="A391" s="26">
        <v>42309</v>
      </c>
      <c r="B391" s="26" t="s">
        <v>47</v>
      </c>
      <c r="C391" s="25" t="s">
        <v>13</v>
      </c>
      <c r="D391" s="25" t="s">
        <v>40</v>
      </c>
      <c r="E391" s="25">
        <v>51.877323990000001</v>
      </c>
      <c r="F391" s="25">
        <v>37.04423044</v>
      </c>
      <c r="G391" s="25">
        <v>5.9592123800000003</v>
      </c>
      <c r="H391" s="25">
        <v>17.590785140000001</v>
      </c>
    </row>
    <row r="392" spans="1:8" x14ac:dyDescent="0.2">
      <c r="A392" s="26">
        <v>42309</v>
      </c>
      <c r="B392" s="26" t="s">
        <v>47</v>
      </c>
      <c r="C392" s="25" t="s">
        <v>13</v>
      </c>
      <c r="D392" s="25" t="s">
        <v>41</v>
      </c>
      <c r="E392" s="25">
        <v>47.349321830000001</v>
      </c>
      <c r="F392" s="25">
        <v>47.970747629999998</v>
      </c>
      <c r="G392" s="25">
        <v>5.2438507100000002</v>
      </c>
      <c r="H392" s="25">
        <v>18.68691535</v>
      </c>
    </row>
    <row r="393" spans="1:8" x14ac:dyDescent="0.2">
      <c r="A393" s="26">
        <v>42309</v>
      </c>
      <c r="B393" s="26" t="s">
        <v>47</v>
      </c>
      <c r="C393" s="25" t="s">
        <v>13</v>
      </c>
      <c r="D393" s="25" t="s">
        <v>42</v>
      </c>
      <c r="E393" s="25">
        <v>64.131203560000003</v>
      </c>
      <c r="F393" s="25">
        <v>36.127226360000002</v>
      </c>
      <c r="G393" s="25">
        <v>3.78224881</v>
      </c>
      <c r="H393" s="25">
        <v>27.136366670000001</v>
      </c>
    </row>
    <row r="394" spans="1:8" x14ac:dyDescent="0.2">
      <c r="A394" s="26">
        <v>42309</v>
      </c>
      <c r="B394" s="26" t="s">
        <v>47</v>
      </c>
      <c r="C394" s="25" t="s">
        <v>13</v>
      </c>
      <c r="D394" s="25" t="s">
        <v>43</v>
      </c>
      <c r="E394" s="25">
        <v>16.77372798</v>
      </c>
      <c r="F394" s="25">
        <v>15.211120060000001</v>
      </c>
      <c r="G394" s="25">
        <v>2.1607041200000001</v>
      </c>
      <c r="H394" s="25">
        <v>8.1870110599999997</v>
      </c>
    </row>
    <row r="395" spans="1:8" x14ac:dyDescent="0.2">
      <c r="A395" s="26">
        <v>42309</v>
      </c>
      <c r="B395" s="26" t="s">
        <v>47</v>
      </c>
      <c r="C395" s="25" t="s">
        <v>13</v>
      </c>
      <c r="D395" s="25" t="s">
        <v>44</v>
      </c>
      <c r="E395" s="25">
        <v>36.754925819999997</v>
      </c>
      <c r="F395" s="25">
        <v>33.853748860000003</v>
      </c>
      <c r="G395" s="25">
        <v>6.91273114</v>
      </c>
      <c r="H395" s="25">
        <v>26.003917390000002</v>
      </c>
    </row>
    <row r="396" spans="1:8" x14ac:dyDescent="0.2">
      <c r="A396" s="26">
        <v>42309</v>
      </c>
      <c r="B396" s="26" t="s">
        <v>47</v>
      </c>
      <c r="C396" s="25" t="s">
        <v>13</v>
      </c>
      <c r="D396" s="25" t="s">
        <v>45</v>
      </c>
      <c r="E396" s="25">
        <v>8.28414435</v>
      </c>
      <c r="F396" s="25">
        <v>3.81667158</v>
      </c>
      <c r="G396" s="25">
        <v>3.4680024600000001</v>
      </c>
      <c r="H396" s="25">
        <v>27.424757970000002</v>
      </c>
    </row>
    <row r="397" spans="1:8" x14ac:dyDescent="0.2">
      <c r="A397" s="26">
        <v>42309</v>
      </c>
      <c r="B397" s="26" t="s">
        <v>47</v>
      </c>
      <c r="C397" s="25" t="s">
        <v>13</v>
      </c>
      <c r="D397" s="25" t="s">
        <v>46</v>
      </c>
      <c r="E397" s="25">
        <v>8.2918934499999999</v>
      </c>
      <c r="F397" s="25">
        <v>7.1670434299999997</v>
      </c>
      <c r="G397" s="25">
        <v>0.45439299999999999</v>
      </c>
      <c r="H397" s="25">
        <v>3.00583913</v>
      </c>
    </row>
    <row r="398" spans="1:8" x14ac:dyDescent="0.2">
      <c r="A398" s="26">
        <v>42309</v>
      </c>
      <c r="B398" s="26" t="s">
        <v>47</v>
      </c>
      <c r="C398" s="25" t="s">
        <v>14</v>
      </c>
      <c r="D398" s="25" t="s">
        <v>37</v>
      </c>
      <c r="E398" s="25">
        <v>26.024557349999998</v>
      </c>
      <c r="F398" s="25">
        <v>9.2055705400000001</v>
      </c>
      <c r="G398" s="25">
        <v>1.8989595800000001</v>
      </c>
      <c r="H398" s="25">
        <v>1.1190096300000001</v>
      </c>
    </row>
    <row r="399" spans="1:8" x14ac:dyDescent="0.2">
      <c r="A399" s="26">
        <v>42309</v>
      </c>
      <c r="B399" s="26" t="s">
        <v>47</v>
      </c>
      <c r="C399" s="25" t="s">
        <v>14</v>
      </c>
      <c r="D399" s="25" t="s">
        <v>38</v>
      </c>
      <c r="E399" s="25">
        <v>20.279118359999998</v>
      </c>
      <c r="F399" s="25">
        <v>11.55939995</v>
      </c>
      <c r="G399" s="25">
        <v>0.58485988</v>
      </c>
      <c r="H399" s="25">
        <v>3.9368224500000002</v>
      </c>
    </row>
    <row r="400" spans="1:8" x14ac:dyDescent="0.2">
      <c r="A400" s="26">
        <v>42309</v>
      </c>
      <c r="B400" s="26" t="s">
        <v>47</v>
      </c>
      <c r="C400" s="25" t="s">
        <v>14</v>
      </c>
      <c r="D400" s="25" t="s">
        <v>39</v>
      </c>
      <c r="E400" s="25">
        <v>69.257309489999997</v>
      </c>
      <c r="F400" s="25">
        <v>37.000501730000003</v>
      </c>
      <c r="G400" s="25">
        <v>1.7892910200000001</v>
      </c>
      <c r="H400" s="25">
        <v>18.021142600000001</v>
      </c>
    </row>
    <row r="401" spans="1:8" x14ac:dyDescent="0.2">
      <c r="A401" s="26">
        <v>42309</v>
      </c>
      <c r="B401" s="26" t="s">
        <v>47</v>
      </c>
      <c r="C401" s="25" t="s">
        <v>14</v>
      </c>
      <c r="D401" s="25" t="s">
        <v>40</v>
      </c>
      <c r="E401" s="25">
        <v>49.493496839999999</v>
      </c>
      <c r="F401" s="25">
        <v>36.009951000000001</v>
      </c>
      <c r="G401" s="25">
        <v>2.6542694199999999</v>
      </c>
      <c r="H401" s="25">
        <v>11.984903259999999</v>
      </c>
    </row>
    <row r="402" spans="1:8" x14ac:dyDescent="0.2">
      <c r="A402" s="26">
        <v>42309</v>
      </c>
      <c r="B402" s="26" t="s">
        <v>47</v>
      </c>
      <c r="C402" s="25" t="s">
        <v>14</v>
      </c>
      <c r="D402" s="25" t="s">
        <v>41</v>
      </c>
      <c r="E402" s="25">
        <v>45.618402660000001</v>
      </c>
      <c r="F402" s="25">
        <v>48.45422129</v>
      </c>
      <c r="G402" s="25">
        <v>5.5283741800000001</v>
      </c>
      <c r="H402" s="25">
        <v>20.339321909999999</v>
      </c>
    </row>
    <row r="403" spans="1:8" x14ac:dyDescent="0.2">
      <c r="A403" s="26">
        <v>42309</v>
      </c>
      <c r="B403" s="26" t="s">
        <v>47</v>
      </c>
      <c r="C403" s="25" t="s">
        <v>14</v>
      </c>
      <c r="D403" s="25" t="s">
        <v>42</v>
      </c>
      <c r="E403" s="25">
        <v>49.069518379999998</v>
      </c>
      <c r="F403" s="25">
        <v>33.364185859999999</v>
      </c>
      <c r="G403" s="25">
        <v>2.8573785699999998</v>
      </c>
      <c r="H403" s="25">
        <v>29.007497839999999</v>
      </c>
    </row>
    <row r="404" spans="1:8" x14ac:dyDescent="0.2">
      <c r="A404" s="26">
        <v>42309</v>
      </c>
      <c r="B404" s="26" t="s">
        <v>47</v>
      </c>
      <c r="C404" s="25" t="s">
        <v>14</v>
      </c>
      <c r="D404" s="25" t="s">
        <v>43</v>
      </c>
      <c r="E404" s="25">
        <v>17.909136490000002</v>
      </c>
      <c r="F404" s="25">
        <v>20.730133349999999</v>
      </c>
      <c r="G404" s="25">
        <v>1.1511183700000001</v>
      </c>
      <c r="H404" s="25">
        <v>12.667372540000001</v>
      </c>
    </row>
    <row r="405" spans="1:8" x14ac:dyDescent="0.2">
      <c r="A405" s="26">
        <v>42309</v>
      </c>
      <c r="B405" s="26" t="s">
        <v>47</v>
      </c>
      <c r="C405" s="25" t="s">
        <v>14</v>
      </c>
      <c r="D405" s="25" t="s">
        <v>44</v>
      </c>
      <c r="E405" s="25">
        <v>46.889171490000003</v>
      </c>
      <c r="F405" s="25">
        <v>35.541794590000002</v>
      </c>
      <c r="G405" s="25">
        <v>5.7629084099999996</v>
      </c>
      <c r="H405" s="25">
        <v>42.82382612</v>
      </c>
    </row>
    <row r="406" spans="1:8" x14ac:dyDescent="0.2">
      <c r="A406" s="26">
        <v>42309</v>
      </c>
      <c r="B406" s="26" t="s">
        <v>47</v>
      </c>
      <c r="C406" s="25" t="s">
        <v>14</v>
      </c>
      <c r="D406" s="25" t="s">
        <v>45</v>
      </c>
      <c r="E406" s="25">
        <v>12.204871109999999</v>
      </c>
      <c r="F406" s="25">
        <v>8.4181718399999994</v>
      </c>
      <c r="G406" s="25">
        <v>2.2739752900000001</v>
      </c>
      <c r="H406" s="25">
        <v>23.077388209999999</v>
      </c>
    </row>
    <row r="407" spans="1:8" x14ac:dyDescent="0.2">
      <c r="A407" s="26">
        <v>42309</v>
      </c>
      <c r="B407" s="26" t="s">
        <v>47</v>
      </c>
      <c r="C407" s="25" t="s">
        <v>14</v>
      </c>
      <c r="D407" s="25" t="s">
        <v>46</v>
      </c>
      <c r="E407" s="25">
        <v>9.7457147400000004</v>
      </c>
      <c r="F407" s="25">
        <v>5.1578138500000001</v>
      </c>
      <c r="G407" s="25">
        <v>1.1992313699999999</v>
      </c>
      <c r="H407" s="25">
        <v>7.15630846</v>
      </c>
    </row>
    <row r="408" spans="1:8" x14ac:dyDescent="0.2">
      <c r="A408" s="26">
        <v>42309</v>
      </c>
      <c r="B408" s="26" t="s">
        <v>47</v>
      </c>
      <c r="C408" s="25" t="s">
        <v>15</v>
      </c>
      <c r="D408" s="25" t="s">
        <v>37</v>
      </c>
      <c r="E408" s="25">
        <v>23.452436389999999</v>
      </c>
      <c r="F408" s="25">
        <v>8.6283745500000002</v>
      </c>
      <c r="G408" s="25">
        <v>1.6010573100000001</v>
      </c>
      <c r="H408" s="25">
        <v>2.4208827300000002</v>
      </c>
    </row>
    <row r="409" spans="1:8" x14ac:dyDescent="0.2">
      <c r="A409" s="26">
        <v>42309</v>
      </c>
      <c r="B409" s="26" t="s">
        <v>47</v>
      </c>
      <c r="C409" s="25" t="s">
        <v>15</v>
      </c>
      <c r="D409" s="25" t="s">
        <v>38</v>
      </c>
      <c r="E409" s="25">
        <v>14.080602539999999</v>
      </c>
      <c r="F409" s="25">
        <v>10.80834342</v>
      </c>
      <c r="G409" s="25">
        <v>0.47506387</v>
      </c>
      <c r="H409" s="25">
        <v>3.6497408400000002</v>
      </c>
    </row>
    <row r="410" spans="1:8" x14ac:dyDescent="0.2">
      <c r="A410" s="26">
        <v>42309</v>
      </c>
      <c r="B410" s="26" t="s">
        <v>47</v>
      </c>
      <c r="C410" s="25" t="s">
        <v>15</v>
      </c>
      <c r="D410" s="25" t="s">
        <v>39</v>
      </c>
      <c r="E410" s="25">
        <v>47.798460230000003</v>
      </c>
      <c r="F410" s="25">
        <v>35.609809030000001</v>
      </c>
      <c r="G410" s="25">
        <v>1.6182987200000001</v>
      </c>
      <c r="H410" s="25">
        <v>28.425073900000001</v>
      </c>
    </row>
    <row r="411" spans="1:8" x14ac:dyDescent="0.2">
      <c r="A411" s="26">
        <v>42309</v>
      </c>
      <c r="B411" s="26" t="s">
        <v>47</v>
      </c>
      <c r="C411" s="25" t="s">
        <v>15</v>
      </c>
      <c r="D411" s="25" t="s">
        <v>40</v>
      </c>
      <c r="E411" s="25">
        <v>39.429217289999997</v>
      </c>
      <c r="F411" s="25">
        <v>26.915149320000001</v>
      </c>
      <c r="G411" s="25">
        <v>2.69867071</v>
      </c>
      <c r="H411" s="25">
        <v>20.709722559999999</v>
      </c>
    </row>
    <row r="412" spans="1:8" x14ac:dyDescent="0.2">
      <c r="A412" s="26">
        <v>42309</v>
      </c>
      <c r="B412" s="26" t="s">
        <v>47</v>
      </c>
      <c r="C412" s="25" t="s">
        <v>15</v>
      </c>
      <c r="D412" s="25" t="s">
        <v>41</v>
      </c>
      <c r="E412" s="25">
        <v>42.672978260000001</v>
      </c>
      <c r="F412" s="25">
        <v>38.871957860000002</v>
      </c>
      <c r="G412" s="25">
        <v>3.8433788600000001</v>
      </c>
      <c r="H412" s="25">
        <v>24.01623575</v>
      </c>
    </row>
    <row r="413" spans="1:8" x14ac:dyDescent="0.2">
      <c r="A413" s="26">
        <v>42309</v>
      </c>
      <c r="B413" s="26" t="s">
        <v>47</v>
      </c>
      <c r="C413" s="25" t="s">
        <v>15</v>
      </c>
      <c r="D413" s="25" t="s">
        <v>42</v>
      </c>
      <c r="E413" s="25">
        <v>32.313495410000002</v>
      </c>
      <c r="F413" s="25">
        <v>23.649763109999999</v>
      </c>
      <c r="G413" s="25">
        <v>3.6256310100000002</v>
      </c>
      <c r="H413" s="25">
        <v>36.971914300000002</v>
      </c>
    </row>
    <row r="414" spans="1:8" x14ac:dyDescent="0.2">
      <c r="A414" s="26">
        <v>42309</v>
      </c>
      <c r="B414" s="26" t="s">
        <v>47</v>
      </c>
      <c r="C414" s="25" t="s">
        <v>15</v>
      </c>
      <c r="D414" s="25" t="s">
        <v>43</v>
      </c>
      <c r="E414" s="25">
        <v>16.496515670000001</v>
      </c>
      <c r="F414" s="25">
        <v>14.060753869999999</v>
      </c>
      <c r="G414" s="25">
        <v>0.95695907999999996</v>
      </c>
      <c r="H414" s="25">
        <v>10.69832094</v>
      </c>
    </row>
    <row r="415" spans="1:8" x14ac:dyDescent="0.2">
      <c r="A415" s="26">
        <v>42309</v>
      </c>
      <c r="B415" s="26" t="s">
        <v>47</v>
      </c>
      <c r="C415" s="25" t="s">
        <v>15</v>
      </c>
      <c r="D415" s="25" t="s">
        <v>44</v>
      </c>
      <c r="E415" s="25">
        <v>31.624975299999999</v>
      </c>
      <c r="F415" s="25">
        <v>35.340553640000003</v>
      </c>
      <c r="G415" s="25">
        <v>2.0560716299999999</v>
      </c>
      <c r="H415" s="25">
        <v>56.396801250000003</v>
      </c>
    </row>
    <row r="416" spans="1:8" x14ac:dyDescent="0.2">
      <c r="A416" s="26">
        <v>42309</v>
      </c>
      <c r="B416" s="26" t="s">
        <v>47</v>
      </c>
      <c r="C416" s="25" t="s">
        <v>15</v>
      </c>
      <c r="D416" s="25" t="s">
        <v>45</v>
      </c>
      <c r="E416" s="25">
        <v>9.4335779199999994</v>
      </c>
      <c r="F416" s="25">
        <v>10.080317389999999</v>
      </c>
      <c r="G416" s="25">
        <v>1.17796748</v>
      </c>
      <c r="H416" s="25">
        <v>44.695849799999998</v>
      </c>
    </row>
    <row r="417" spans="1:8" x14ac:dyDescent="0.2">
      <c r="A417" s="26">
        <v>42309</v>
      </c>
      <c r="B417" s="26" t="s">
        <v>47</v>
      </c>
      <c r="C417" s="25" t="s">
        <v>15</v>
      </c>
      <c r="D417" s="25" t="s">
        <v>46</v>
      </c>
      <c r="E417" s="25">
        <v>11.624953530000001</v>
      </c>
      <c r="F417" s="25">
        <v>10.918306490000001</v>
      </c>
      <c r="G417" s="25">
        <v>0.67838684999999999</v>
      </c>
      <c r="H417" s="25">
        <v>11.446431179999999</v>
      </c>
    </row>
    <row r="418" spans="1:8" x14ac:dyDescent="0.2">
      <c r="A418" s="26">
        <v>42309</v>
      </c>
      <c r="B418" s="26" t="s">
        <v>47</v>
      </c>
      <c r="C418" s="25" t="s">
        <v>16</v>
      </c>
      <c r="D418" s="25" t="s">
        <v>37</v>
      </c>
      <c r="E418" s="25">
        <v>8.5583458700000001</v>
      </c>
      <c r="F418" s="25">
        <v>6.8720800200000003</v>
      </c>
      <c r="G418" s="25">
        <v>0</v>
      </c>
      <c r="H418" s="25">
        <v>10.49629094</v>
      </c>
    </row>
    <row r="419" spans="1:8" x14ac:dyDescent="0.2">
      <c r="A419" s="26">
        <v>42309</v>
      </c>
      <c r="B419" s="26" t="s">
        <v>47</v>
      </c>
      <c r="C419" s="25" t="s">
        <v>16</v>
      </c>
      <c r="D419" s="25" t="s">
        <v>38</v>
      </c>
      <c r="E419" s="25">
        <v>9.1623085</v>
      </c>
      <c r="F419" s="25">
        <v>12.32068263</v>
      </c>
      <c r="G419" s="25">
        <v>0.89449007000000003</v>
      </c>
      <c r="H419" s="25">
        <v>12.40516306</v>
      </c>
    </row>
    <row r="420" spans="1:8" x14ac:dyDescent="0.2">
      <c r="A420" s="26">
        <v>42309</v>
      </c>
      <c r="B420" s="26" t="s">
        <v>47</v>
      </c>
      <c r="C420" s="25" t="s">
        <v>16</v>
      </c>
      <c r="D420" s="25" t="s">
        <v>39</v>
      </c>
      <c r="E420" s="25">
        <v>22.541561869999999</v>
      </c>
      <c r="F420" s="25">
        <v>27.7982613</v>
      </c>
      <c r="G420" s="25">
        <v>1.6812944999999999</v>
      </c>
      <c r="H420" s="25">
        <v>43.449647929999998</v>
      </c>
    </row>
    <row r="421" spans="1:8" x14ac:dyDescent="0.2">
      <c r="A421" s="26">
        <v>42309</v>
      </c>
      <c r="B421" s="26" t="s">
        <v>47</v>
      </c>
      <c r="C421" s="25" t="s">
        <v>16</v>
      </c>
      <c r="D421" s="25" t="s">
        <v>40</v>
      </c>
      <c r="E421" s="25">
        <v>19.096268210000002</v>
      </c>
      <c r="F421" s="25">
        <v>20.45547414</v>
      </c>
      <c r="G421" s="25">
        <v>0</v>
      </c>
      <c r="H421" s="25">
        <v>27.939884889999998</v>
      </c>
    </row>
    <row r="422" spans="1:8" x14ac:dyDescent="0.2">
      <c r="A422" s="26">
        <v>42309</v>
      </c>
      <c r="B422" s="26" t="s">
        <v>47</v>
      </c>
      <c r="C422" s="25" t="s">
        <v>16</v>
      </c>
      <c r="D422" s="25" t="s">
        <v>41</v>
      </c>
      <c r="E422" s="25">
        <v>15.53129553</v>
      </c>
      <c r="F422" s="25">
        <v>28.86333303</v>
      </c>
      <c r="G422" s="25">
        <v>1.0047522900000001</v>
      </c>
      <c r="H422" s="25">
        <v>27.144517740000001</v>
      </c>
    </row>
    <row r="423" spans="1:8" x14ac:dyDescent="0.2">
      <c r="A423" s="26">
        <v>42309</v>
      </c>
      <c r="B423" s="26" t="s">
        <v>47</v>
      </c>
      <c r="C423" s="25" t="s">
        <v>16</v>
      </c>
      <c r="D423" s="25" t="s">
        <v>42</v>
      </c>
      <c r="E423" s="25">
        <v>17.910905270000001</v>
      </c>
      <c r="F423" s="25">
        <v>17.42653104</v>
      </c>
      <c r="G423" s="25">
        <v>1.30942436</v>
      </c>
      <c r="H423" s="25">
        <v>43.896488310000002</v>
      </c>
    </row>
    <row r="424" spans="1:8" x14ac:dyDescent="0.2">
      <c r="A424" s="26">
        <v>42309</v>
      </c>
      <c r="B424" s="26" t="s">
        <v>47</v>
      </c>
      <c r="C424" s="25" t="s">
        <v>16</v>
      </c>
      <c r="D424" s="25" t="s">
        <v>43</v>
      </c>
      <c r="E424" s="25">
        <v>8.1133081699999998</v>
      </c>
      <c r="F424" s="25">
        <v>9.0473426700000008</v>
      </c>
      <c r="G424" s="25">
        <v>0</v>
      </c>
      <c r="H424" s="25">
        <v>19.118852700000001</v>
      </c>
    </row>
    <row r="425" spans="1:8" x14ac:dyDescent="0.2">
      <c r="A425" s="26">
        <v>42309</v>
      </c>
      <c r="B425" s="26" t="s">
        <v>47</v>
      </c>
      <c r="C425" s="25" t="s">
        <v>16</v>
      </c>
      <c r="D425" s="25" t="s">
        <v>44</v>
      </c>
      <c r="E425" s="25">
        <v>25.364648819999999</v>
      </c>
      <c r="F425" s="25">
        <v>36.755343209999999</v>
      </c>
      <c r="G425" s="25">
        <v>1.2660112800000001</v>
      </c>
      <c r="H425" s="25">
        <v>71.828175810000005</v>
      </c>
    </row>
    <row r="426" spans="1:8" x14ac:dyDescent="0.2">
      <c r="A426" s="26">
        <v>42309</v>
      </c>
      <c r="B426" s="26" t="s">
        <v>47</v>
      </c>
      <c r="C426" s="25" t="s">
        <v>16</v>
      </c>
      <c r="D426" s="25" t="s">
        <v>45</v>
      </c>
      <c r="E426" s="25">
        <v>10.5071064</v>
      </c>
      <c r="F426" s="25">
        <v>12.00867423</v>
      </c>
      <c r="G426" s="25">
        <v>0.60437821000000003</v>
      </c>
      <c r="H426" s="25">
        <v>63.198082190000001</v>
      </c>
    </row>
    <row r="427" spans="1:8" x14ac:dyDescent="0.2">
      <c r="A427" s="26">
        <v>42309</v>
      </c>
      <c r="B427" s="26" t="s">
        <v>47</v>
      </c>
      <c r="C427" s="25" t="s">
        <v>16</v>
      </c>
      <c r="D427" s="25" t="s">
        <v>46</v>
      </c>
      <c r="E427" s="25">
        <v>3.2446535399999998</v>
      </c>
      <c r="F427" s="25">
        <v>6.4469451500000003</v>
      </c>
      <c r="G427" s="25">
        <v>0.36644227000000001</v>
      </c>
      <c r="H427" s="25">
        <v>14.66903383</v>
      </c>
    </row>
    <row r="428" spans="1:8" x14ac:dyDescent="0.2">
      <c r="A428" s="26">
        <v>42309</v>
      </c>
      <c r="B428" s="26" t="s">
        <v>47</v>
      </c>
      <c r="C428" s="25" t="s">
        <v>17</v>
      </c>
      <c r="D428" s="25" t="s">
        <v>37</v>
      </c>
      <c r="E428" s="25">
        <v>5.9947118000000001</v>
      </c>
      <c r="F428" s="25">
        <v>4.3044066599999997</v>
      </c>
      <c r="G428" s="25">
        <v>0.71945227</v>
      </c>
      <c r="H428" s="25">
        <v>15.768300350000001</v>
      </c>
    </row>
    <row r="429" spans="1:8" x14ac:dyDescent="0.2">
      <c r="A429" s="26">
        <v>42309</v>
      </c>
      <c r="B429" s="26" t="s">
        <v>47</v>
      </c>
      <c r="C429" s="25" t="s">
        <v>17</v>
      </c>
      <c r="D429" s="25" t="s">
        <v>38</v>
      </c>
      <c r="E429" s="25">
        <v>2.70969602</v>
      </c>
      <c r="F429" s="25">
        <v>10.302970630000001</v>
      </c>
      <c r="G429" s="25">
        <v>0</v>
      </c>
      <c r="H429" s="25">
        <v>34.788845690000002</v>
      </c>
    </row>
    <row r="430" spans="1:8" x14ac:dyDescent="0.2">
      <c r="A430" s="26">
        <v>42309</v>
      </c>
      <c r="B430" s="26" t="s">
        <v>47</v>
      </c>
      <c r="C430" s="25" t="s">
        <v>17</v>
      </c>
      <c r="D430" s="25" t="s">
        <v>39</v>
      </c>
      <c r="E430" s="25">
        <v>6.7537687699999998</v>
      </c>
      <c r="F430" s="25">
        <v>22.642165590000001</v>
      </c>
      <c r="G430" s="25">
        <v>0</v>
      </c>
      <c r="H430" s="25">
        <v>110.176348</v>
      </c>
    </row>
    <row r="431" spans="1:8" x14ac:dyDescent="0.2">
      <c r="A431" s="26">
        <v>42309</v>
      </c>
      <c r="B431" s="26" t="s">
        <v>47</v>
      </c>
      <c r="C431" s="25" t="s">
        <v>17</v>
      </c>
      <c r="D431" s="25" t="s">
        <v>40</v>
      </c>
      <c r="E431" s="25">
        <v>5.3716654699999999</v>
      </c>
      <c r="F431" s="25">
        <v>11.73601884</v>
      </c>
      <c r="G431" s="25">
        <v>0.79367361999999997</v>
      </c>
      <c r="H431" s="25">
        <v>112.22920442</v>
      </c>
    </row>
    <row r="432" spans="1:8" x14ac:dyDescent="0.2">
      <c r="A432" s="26">
        <v>42309</v>
      </c>
      <c r="B432" s="26" t="s">
        <v>47</v>
      </c>
      <c r="C432" s="25" t="s">
        <v>17</v>
      </c>
      <c r="D432" s="25" t="s">
        <v>41</v>
      </c>
      <c r="E432" s="25">
        <v>5.3538591899999997</v>
      </c>
      <c r="F432" s="25">
        <v>12.88586134</v>
      </c>
      <c r="G432" s="25">
        <v>4.6648509999999997E-2</v>
      </c>
      <c r="H432" s="25">
        <v>82.36287935</v>
      </c>
    </row>
    <row r="433" spans="1:8" x14ac:dyDescent="0.2">
      <c r="A433" s="26">
        <v>42309</v>
      </c>
      <c r="B433" s="26" t="s">
        <v>47</v>
      </c>
      <c r="C433" s="25" t="s">
        <v>17</v>
      </c>
      <c r="D433" s="25" t="s">
        <v>42</v>
      </c>
      <c r="E433" s="25">
        <v>7.6022583199999998</v>
      </c>
      <c r="F433" s="25">
        <v>10.62061407</v>
      </c>
      <c r="G433" s="25">
        <v>0</v>
      </c>
      <c r="H433" s="25">
        <v>155.61667513</v>
      </c>
    </row>
    <row r="434" spans="1:8" x14ac:dyDescent="0.2">
      <c r="A434" s="26">
        <v>42309</v>
      </c>
      <c r="B434" s="26" t="s">
        <v>47</v>
      </c>
      <c r="C434" s="25" t="s">
        <v>17</v>
      </c>
      <c r="D434" s="25" t="s">
        <v>43</v>
      </c>
      <c r="E434" s="25">
        <v>1.8294554999999999</v>
      </c>
      <c r="F434" s="25">
        <v>4.9614759900000003</v>
      </c>
      <c r="G434" s="25">
        <v>0.38528710999999999</v>
      </c>
      <c r="H434" s="25">
        <v>67.610953390000006</v>
      </c>
    </row>
    <row r="435" spans="1:8" x14ac:dyDescent="0.2">
      <c r="A435" s="26">
        <v>42309</v>
      </c>
      <c r="B435" s="26" t="s">
        <v>47</v>
      </c>
      <c r="C435" s="25" t="s">
        <v>17</v>
      </c>
      <c r="D435" s="25" t="s">
        <v>44</v>
      </c>
      <c r="E435" s="25">
        <v>10.432618059999999</v>
      </c>
      <c r="F435" s="25">
        <v>21.024096310000001</v>
      </c>
      <c r="G435" s="25">
        <v>0.71911738000000003</v>
      </c>
      <c r="H435" s="25">
        <v>351.72721031999998</v>
      </c>
    </row>
    <row r="436" spans="1:8" x14ac:dyDescent="0.2">
      <c r="A436" s="26">
        <v>42309</v>
      </c>
      <c r="B436" s="26" t="s">
        <v>47</v>
      </c>
      <c r="C436" s="25" t="s">
        <v>17</v>
      </c>
      <c r="D436" s="25" t="s">
        <v>45</v>
      </c>
      <c r="E436" s="25">
        <v>6.8708639199999997</v>
      </c>
      <c r="F436" s="25">
        <v>17.963896330000001</v>
      </c>
      <c r="G436" s="25">
        <v>0</v>
      </c>
      <c r="H436" s="25">
        <v>574.71926875999998</v>
      </c>
    </row>
    <row r="437" spans="1:8" x14ac:dyDescent="0.2">
      <c r="A437" s="26">
        <v>42309</v>
      </c>
      <c r="B437" s="26" t="s">
        <v>47</v>
      </c>
      <c r="C437" s="25" t="s">
        <v>17</v>
      </c>
      <c r="D437" s="25" t="s">
        <v>46</v>
      </c>
      <c r="E437" s="25">
        <v>3.6901938099999998</v>
      </c>
      <c r="F437" s="25">
        <v>5.8616010100000002</v>
      </c>
      <c r="G437" s="25">
        <v>0</v>
      </c>
      <c r="H437" s="25">
        <v>233.08693807</v>
      </c>
    </row>
    <row r="438" spans="1:8" x14ac:dyDescent="0.2">
      <c r="A438" s="26">
        <v>42401</v>
      </c>
      <c r="B438" s="26" t="s">
        <v>36</v>
      </c>
      <c r="C438" s="25" t="s">
        <v>7</v>
      </c>
      <c r="D438" s="25" t="s">
        <v>39</v>
      </c>
      <c r="E438" s="25">
        <v>0</v>
      </c>
      <c r="F438" s="25">
        <v>0.58319712999999995</v>
      </c>
      <c r="G438" s="25">
        <v>0</v>
      </c>
      <c r="H438" s="25">
        <v>0.56920645999999997</v>
      </c>
    </row>
    <row r="439" spans="1:8" x14ac:dyDescent="0.2">
      <c r="A439" s="26">
        <v>42401</v>
      </c>
      <c r="B439" s="26" t="s">
        <v>36</v>
      </c>
      <c r="C439" s="25" t="s">
        <v>7</v>
      </c>
      <c r="D439" s="25" t="s">
        <v>40</v>
      </c>
      <c r="E439" s="25">
        <v>0</v>
      </c>
      <c r="F439" s="25">
        <v>1.2984827299999999</v>
      </c>
      <c r="G439" s="25">
        <v>0.50281028999999999</v>
      </c>
      <c r="H439" s="25">
        <v>0</v>
      </c>
    </row>
    <row r="440" spans="1:8" x14ac:dyDescent="0.2">
      <c r="A440" s="26">
        <v>42401</v>
      </c>
      <c r="B440" s="26" t="s">
        <v>36</v>
      </c>
      <c r="C440" s="25" t="s">
        <v>7</v>
      </c>
      <c r="D440" s="25" t="s">
        <v>41</v>
      </c>
      <c r="E440" s="25">
        <v>7.6892137700000003</v>
      </c>
      <c r="F440" s="25">
        <v>8.5499832300000005</v>
      </c>
      <c r="G440" s="25">
        <v>2.9592645399999999</v>
      </c>
      <c r="H440" s="25">
        <v>2.5900141300000001</v>
      </c>
    </row>
    <row r="441" spans="1:8" x14ac:dyDescent="0.2">
      <c r="A441" s="26">
        <v>42401</v>
      </c>
      <c r="B441" s="26" t="s">
        <v>36</v>
      </c>
      <c r="C441" s="25" t="s">
        <v>7</v>
      </c>
      <c r="D441" s="25" t="s">
        <v>42</v>
      </c>
      <c r="E441" s="25">
        <v>52.74011909</v>
      </c>
      <c r="F441" s="25">
        <v>70.486216549999995</v>
      </c>
      <c r="G441" s="25">
        <v>29.375757239999999</v>
      </c>
      <c r="H441" s="25">
        <v>56.211352069999997</v>
      </c>
    </row>
    <row r="442" spans="1:8" x14ac:dyDescent="0.2">
      <c r="A442" s="26">
        <v>42401</v>
      </c>
      <c r="B442" s="26" t="s">
        <v>36</v>
      </c>
      <c r="C442" s="25" t="s">
        <v>7</v>
      </c>
      <c r="D442" s="25" t="s">
        <v>43</v>
      </c>
      <c r="E442" s="25">
        <v>21.720282090000001</v>
      </c>
      <c r="F442" s="25">
        <v>48.113328000000003</v>
      </c>
      <c r="G442" s="25">
        <v>19.238724260000001</v>
      </c>
      <c r="H442" s="25">
        <v>69.188696469999996</v>
      </c>
    </row>
    <row r="443" spans="1:8" x14ac:dyDescent="0.2">
      <c r="A443" s="26">
        <v>42401</v>
      </c>
      <c r="B443" s="26" t="s">
        <v>36</v>
      </c>
      <c r="C443" s="25" t="s">
        <v>7</v>
      </c>
      <c r="D443" s="25" t="s">
        <v>44</v>
      </c>
      <c r="E443" s="25">
        <v>19.587237510000001</v>
      </c>
      <c r="F443" s="25">
        <v>46.916869400000003</v>
      </c>
      <c r="G443" s="25">
        <v>10.069343610000001</v>
      </c>
      <c r="H443" s="25">
        <v>92.876302800000005</v>
      </c>
    </row>
    <row r="444" spans="1:8" x14ac:dyDescent="0.2">
      <c r="A444" s="26">
        <v>42401</v>
      </c>
      <c r="B444" s="26" t="s">
        <v>36</v>
      </c>
      <c r="C444" s="25" t="s">
        <v>7</v>
      </c>
      <c r="D444" s="25" t="s">
        <v>45</v>
      </c>
      <c r="E444" s="25">
        <v>3.7217615899999998</v>
      </c>
      <c r="F444" s="25">
        <v>30.296741229999999</v>
      </c>
      <c r="G444" s="25">
        <v>14.26669491</v>
      </c>
      <c r="H444" s="25">
        <v>135.84463982</v>
      </c>
    </row>
    <row r="445" spans="1:8" x14ac:dyDescent="0.2">
      <c r="A445" s="26">
        <v>42401</v>
      </c>
      <c r="B445" s="26" t="s">
        <v>36</v>
      </c>
      <c r="C445" s="25" t="s">
        <v>7</v>
      </c>
      <c r="D445" s="25" t="s">
        <v>46</v>
      </c>
      <c r="E445" s="25">
        <v>2.6391682200000002</v>
      </c>
      <c r="F445" s="25">
        <v>2.5276055199999998</v>
      </c>
      <c r="G445" s="25">
        <v>0.18275765999999999</v>
      </c>
      <c r="H445" s="25">
        <v>3.7072296900000001</v>
      </c>
    </row>
    <row r="446" spans="1:8" x14ac:dyDescent="0.2">
      <c r="A446" s="26">
        <v>42401</v>
      </c>
      <c r="B446" s="26" t="s">
        <v>36</v>
      </c>
      <c r="C446" s="25" t="s">
        <v>8</v>
      </c>
      <c r="D446" s="25" t="s">
        <v>37</v>
      </c>
      <c r="E446" s="25">
        <v>3.6151313200000001</v>
      </c>
      <c r="F446" s="25">
        <v>2.9815838100000001</v>
      </c>
      <c r="G446" s="25">
        <v>0</v>
      </c>
      <c r="H446" s="25">
        <v>0.95052241999999998</v>
      </c>
    </row>
    <row r="447" spans="1:8" x14ac:dyDescent="0.2">
      <c r="A447" s="26">
        <v>42401</v>
      </c>
      <c r="B447" s="26" t="s">
        <v>36</v>
      </c>
      <c r="C447" s="25" t="s">
        <v>8</v>
      </c>
      <c r="D447" s="25" t="s">
        <v>38</v>
      </c>
      <c r="E447" s="25">
        <v>2.0305478300000002</v>
      </c>
      <c r="F447" s="25">
        <v>0.52477295000000002</v>
      </c>
      <c r="G447" s="25">
        <v>0</v>
      </c>
      <c r="H447" s="25">
        <v>0.50762331000000005</v>
      </c>
    </row>
    <row r="448" spans="1:8" x14ac:dyDescent="0.2">
      <c r="A448" s="26">
        <v>42401</v>
      </c>
      <c r="B448" s="26" t="s">
        <v>36</v>
      </c>
      <c r="C448" s="25" t="s">
        <v>8</v>
      </c>
      <c r="D448" s="25" t="s">
        <v>39</v>
      </c>
      <c r="E448" s="25">
        <v>61.877378839999999</v>
      </c>
      <c r="F448" s="25">
        <v>31.290403380000001</v>
      </c>
      <c r="G448" s="25">
        <v>10.61972302</v>
      </c>
      <c r="H448" s="25">
        <v>22.597299700000001</v>
      </c>
    </row>
    <row r="449" spans="1:8" x14ac:dyDescent="0.2">
      <c r="A449" s="26">
        <v>42401</v>
      </c>
      <c r="B449" s="26" t="s">
        <v>36</v>
      </c>
      <c r="C449" s="25" t="s">
        <v>8</v>
      </c>
      <c r="D449" s="25" t="s">
        <v>40</v>
      </c>
      <c r="E449" s="25">
        <v>20.676559390000001</v>
      </c>
      <c r="F449" s="25">
        <v>16.97172389</v>
      </c>
      <c r="G449" s="25">
        <v>5.1740700400000001</v>
      </c>
      <c r="H449" s="25">
        <v>5.7653444</v>
      </c>
    </row>
    <row r="450" spans="1:8" x14ac:dyDescent="0.2">
      <c r="A450" s="26">
        <v>42401</v>
      </c>
      <c r="B450" s="26" t="s">
        <v>36</v>
      </c>
      <c r="C450" s="25" t="s">
        <v>8</v>
      </c>
      <c r="D450" s="25" t="s">
        <v>41</v>
      </c>
      <c r="E450" s="25">
        <v>113.89726795</v>
      </c>
      <c r="F450" s="25">
        <v>29.62883523</v>
      </c>
      <c r="G450" s="25">
        <v>14.02454906</v>
      </c>
      <c r="H450" s="25">
        <v>8.2431060299999999</v>
      </c>
    </row>
    <row r="451" spans="1:8" x14ac:dyDescent="0.2">
      <c r="A451" s="26">
        <v>42401</v>
      </c>
      <c r="B451" s="26" t="s">
        <v>36</v>
      </c>
      <c r="C451" s="25" t="s">
        <v>8</v>
      </c>
      <c r="D451" s="25" t="s">
        <v>42</v>
      </c>
      <c r="E451" s="25">
        <v>141.80375852</v>
      </c>
      <c r="F451" s="25">
        <v>115.53609942</v>
      </c>
      <c r="G451" s="25">
        <v>27.880029690000001</v>
      </c>
      <c r="H451" s="25">
        <v>76.695374169999994</v>
      </c>
    </row>
    <row r="452" spans="1:8" x14ac:dyDescent="0.2">
      <c r="A452" s="26">
        <v>42401</v>
      </c>
      <c r="B452" s="26" t="s">
        <v>36</v>
      </c>
      <c r="C452" s="25" t="s">
        <v>8</v>
      </c>
      <c r="D452" s="25" t="s">
        <v>43</v>
      </c>
      <c r="E452" s="25">
        <v>21.404129910000002</v>
      </c>
      <c r="F452" s="25">
        <v>7.1262679899999997</v>
      </c>
      <c r="G452" s="25">
        <v>6.0452154499999997</v>
      </c>
      <c r="H452" s="25">
        <v>5.5940144700000003</v>
      </c>
    </row>
    <row r="453" spans="1:8" x14ac:dyDescent="0.2">
      <c r="A453" s="26">
        <v>42401</v>
      </c>
      <c r="B453" s="26" t="s">
        <v>36</v>
      </c>
      <c r="C453" s="25" t="s">
        <v>8</v>
      </c>
      <c r="D453" s="25" t="s">
        <v>44</v>
      </c>
      <c r="E453" s="25">
        <v>32.456827740000001</v>
      </c>
      <c r="F453" s="25">
        <v>7.8365048000000002</v>
      </c>
      <c r="G453" s="25">
        <v>9.8407337199999994</v>
      </c>
      <c r="H453" s="25">
        <v>7.6705482500000004</v>
      </c>
    </row>
    <row r="454" spans="1:8" x14ac:dyDescent="0.2">
      <c r="A454" s="26">
        <v>42401</v>
      </c>
      <c r="B454" s="26" t="s">
        <v>36</v>
      </c>
      <c r="C454" s="25" t="s">
        <v>8</v>
      </c>
      <c r="D454" s="25" t="s">
        <v>45</v>
      </c>
      <c r="E454" s="25">
        <v>8.6269460000000002</v>
      </c>
      <c r="F454" s="25">
        <v>1.0648829500000001</v>
      </c>
      <c r="G454" s="25">
        <v>2.3892943500000001</v>
      </c>
      <c r="H454" s="25">
        <v>8.1779133700000006</v>
      </c>
    </row>
    <row r="455" spans="1:8" x14ac:dyDescent="0.2">
      <c r="A455" s="26">
        <v>42401</v>
      </c>
      <c r="B455" s="26" t="s">
        <v>36</v>
      </c>
      <c r="C455" s="25" t="s">
        <v>8</v>
      </c>
      <c r="D455" s="25" t="s">
        <v>46</v>
      </c>
      <c r="E455" s="25">
        <v>12.474696399999999</v>
      </c>
      <c r="F455" s="25">
        <v>3.0745239299999998</v>
      </c>
      <c r="G455" s="25">
        <v>2.6603415099999999</v>
      </c>
      <c r="H455" s="25">
        <v>3.1334547800000001</v>
      </c>
    </row>
    <row r="456" spans="1:8" x14ac:dyDescent="0.2">
      <c r="A456" s="26">
        <v>42401</v>
      </c>
      <c r="B456" s="26" t="s">
        <v>36</v>
      </c>
      <c r="C456" s="25" t="s">
        <v>9</v>
      </c>
      <c r="D456" s="25" t="s">
        <v>37</v>
      </c>
      <c r="E456" s="25">
        <v>26.833221219999999</v>
      </c>
      <c r="F456" s="25">
        <v>5.0185312599999996</v>
      </c>
      <c r="G456" s="25">
        <v>0.54779427000000003</v>
      </c>
      <c r="H456" s="25">
        <v>4.1571483499999999</v>
      </c>
    </row>
    <row r="457" spans="1:8" x14ac:dyDescent="0.2">
      <c r="A457" s="26">
        <v>42401</v>
      </c>
      <c r="B457" s="26" t="s">
        <v>36</v>
      </c>
      <c r="C457" s="25" t="s">
        <v>9</v>
      </c>
      <c r="D457" s="25" t="s">
        <v>38</v>
      </c>
      <c r="E457" s="25">
        <v>6.8821735999999998</v>
      </c>
      <c r="F457" s="25">
        <v>1.05095998</v>
      </c>
      <c r="G457" s="25">
        <v>0</v>
      </c>
      <c r="H457" s="25">
        <v>1.18919654</v>
      </c>
    </row>
    <row r="458" spans="1:8" x14ac:dyDescent="0.2">
      <c r="A458" s="26">
        <v>42401</v>
      </c>
      <c r="B458" s="26" t="s">
        <v>36</v>
      </c>
      <c r="C458" s="25" t="s">
        <v>9</v>
      </c>
      <c r="D458" s="25" t="s">
        <v>39</v>
      </c>
      <c r="E458" s="25">
        <v>169.51954273999999</v>
      </c>
      <c r="F458" s="25">
        <v>27.142693479999998</v>
      </c>
      <c r="G458" s="25">
        <v>8.3459116600000005</v>
      </c>
      <c r="H458" s="25">
        <v>13.57779844</v>
      </c>
    </row>
    <row r="459" spans="1:8" x14ac:dyDescent="0.2">
      <c r="A459" s="26">
        <v>42401</v>
      </c>
      <c r="B459" s="26" t="s">
        <v>36</v>
      </c>
      <c r="C459" s="25" t="s">
        <v>9</v>
      </c>
      <c r="D459" s="25" t="s">
        <v>40</v>
      </c>
      <c r="E459" s="25">
        <v>45.405487739999998</v>
      </c>
      <c r="F459" s="25">
        <v>17.661774220000002</v>
      </c>
      <c r="G459" s="25">
        <v>5.6127520899999999</v>
      </c>
      <c r="H459" s="25">
        <v>3.8067649800000001</v>
      </c>
    </row>
    <row r="460" spans="1:8" x14ac:dyDescent="0.2">
      <c r="A460" s="26">
        <v>42401</v>
      </c>
      <c r="B460" s="26" t="s">
        <v>36</v>
      </c>
      <c r="C460" s="25" t="s">
        <v>9</v>
      </c>
      <c r="D460" s="25" t="s">
        <v>41</v>
      </c>
      <c r="E460" s="25">
        <v>204.06560716999999</v>
      </c>
      <c r="F460" s="25">
        <v>17.63292281</v>
      </c>
      <c r="G460" s="25">
        <v>7.8490147500000003</v>
      </c>
      <c r="H460" s="25">
        <v>7.9381707400000003</v>
      </c>
    </row>
    <row r="461" spans="1:8" x14ac:dyDescent="0.2">
      <c r="A461" s="26">
        <v>42401</v>
      </c>
      <c r="B461" s="26" t="s">
        <v>36</v>
      </c>
      <c r="C461" s="25" t="s">
        <v>9</v>
      </c>
      <c r="D461" s="25" t="s">
        <v>42</v>
      </c>
      <c r="E461" s="25">
        <v>116.781041</v>
      </c>
      <c r="F461" s="25">
        <v>22.519683180000001</v>
      </c>
      <c r="G461" s="25">
        <v>11.86557947</v>
      </c>
      <c r="H461" s="25">
        <v>21.57851084</v>
      </c>
    </row>
    <row r="462" spans="1:8" x14ac:dyDescent="0.2">
      <c r="A462" s="26">
        <v>42401</v>
      </c>
      <c r="B462" s="26" t="s">
        <v>36</v>
      </c>
      <c r="C462" s="25" t="s">
        <v>9</v>
      </c>
      <c r="D462" s="25" t="s">
        <v>43</v>
      </c>
      <c r="E462" s="25">
        <v>22.254796129999999</v>
      </c>
      <c r="F462" s="25">
        <v>3.9527484400000001</v>
      </c>
      <c r="G462" s="25">
        <v>2.3659314400000002</v>
      </c>
      <c r="H462" s="25">
        <v>2.6548216999999998</v>
      </c>
    </row>
    <row r="463" spans="1:8" x14ac:dyDescent="0.2">
      <c r="A463" s="26">
        <v>42401</v>
      </c>
      <c r="B463" s="26" t="s">
        <v>36</v>
      </c>
      <c r="C463" s="25" t="s">
        <v>9</v>
      </c>
      <c r="D463" s="25" t="s">
        <v>44</v>
      </c>
      <c r="E463" s="25">
        <v>39.078375909999998</v>
      </c>
      <c r="F463" s="25">
        <v>5.1050619900000003</v>
      </c>
      <c r="G463" s="25">
        <v>6.4149110199999999</v>
      </c>
      <c r="H463" s="25">
        <v>9.3274980500000009</v>
      </c>
    </row>
    <row r="464" spans="1:8" x14ac:dyDescent="0.2">
      <c r="A464" s="26">
        <v>42401</v>
      </c>
      <c r="B464" s="26" t="s">
        <v>36</v>
      </c>
      <c r="C464" s="25" t="s">
        <v>9</v>
      </c>
      <c r="D464" s="25" t="s">
        <v>45</v>
      </c>
      <c r="E464" s="25">
        <v>11.92748901</v>
      </c>
      <c r="F464" s="25">
        <v>2.6189339500000002</v>
      </c>
      <c r="G464" s="25">
        <v>3.9750625999999998</v>
      </c>
      <c r="H464" s="25">
        <v>8.6144190199999997</v>
      </c>
    </row>
    <row r="465" spans="1:8" x14ac:dyDescent="0.2">
      <c r="A465" s="26">
        <v>42401</v>
      </c>
      <c r="B465" s="26" t="s">
        <v>36</v>
      </c>
      <c r="C465" s="25" t="s">
        <v>9</v>
      </c>
      <c r="D465" s="25" t="s">
        <v>46</v>
      </c>
      <c r="E465" s="25">
        <v>17.491464659999998</v>
      </c>
      <c r="F465" s="25">
        <v>1.9358210199999999</v>
      </c>
      <c r="G465" s="25">
        <v>0.14011019</v>
      </c>
      <c r="H465" s="25">
        <v>7.3212743299999996</v>
      </c>
    </row>
    <row r="466" spans="1:8" x14ac:dyDescent="0.2">
      <c r="A466" s="26">
        <v>42401</v>
      </c>
      <c r="B466" s="26" t="s">
        <v>36</v>
      </c>
      <c r="C466" s="25" t="s">
        <v>10</v>
      </c>
      <c r="D466" s="25" t="s">
        <v>37</v>
      </c>
      <c r="E466" s="25">
        <v>74.012488379999994</v>
      </c>
      <c r="F466" s="25">
        <v>5.5883723099999996</v>
      </c>
      <c r="G466" s="25">
        <v>2.8222174899999999</v>
      </c>
      <c r="H466" s="25">
        <v>5.1711436800000001</v>
      </c>
    </row>
    <row r="467" spans="1:8" x14ac:dyDescent="0.2">
      <c r="A467" s="26">
        <v>42401</v>
      </c>
      <c r="B467" s="26" t="s">
        <v>36</v>
      </c>
      <c r="C467" s="25" t="s">
        <v>10</v>
      </c>
      <c r="D467" s="25" t="s">
        <v>38</v>
      </c>
      <c r="E467" s="25">
        <v>22.62148668</v>
      </c>
      <c r="F467" s="25">
        <v>1.2586351</v>
      </c>
      <c r="G467" s="25">
        <v>0</v>
      </c>
      <c r="H467" s="25">
        <v>0.57624202999999996</v>
      </c>
    </row>
    <row r="468" spans="1:8" x14ac:dyDescent="0.2">
      <c r="A468" s="26">
        <v>42401</v>
      </c>
      <c r="B468" s="26" t="s">
        <v>36</v>
      </c>
      <c r="C468" s="25" t="s">
        <v>10</v>
      </c>
      <c r="D468" s="25" t="s">
        <v>39</v>
      </c>
      <c r="E468" s="25">
        <v>172.06834223000001</v>
      </c>
      <c r="F468" s="25">
        <v>16.609204649999999</v>
      </c>
      <c r="G468" s="25">
        <v>3.2945579999999999</v>
      </c>
      <c r="H468" s="25">
        <v>6.4502398200000002</v>
      </c>
    </row>
    <row r="469" spans="1:8" x14ac:dyDescent="0.2">
      <c r="A469" s="26">
        <v>42401</v>
      </c>
      <c r="B469" s="26" t="s">
        <v>36</v>
      </c>
      <c r="C469" s="25" t="s">
        <v>10</v>
      </c>
      <c r="D469" s="25" t="s">
        <v>40</v>
      </c>
      <c r="E469" s="25">
        <v>63.770756730000002</v>
      </c>
      <c r="F469" s="25">
        <v>10.04768838</v>
      </c>
      <c r="G469" s="25">
        <v>2.4818187300000001</v>
      </c>
      <c r="H469" s="25">
        <v>4.1881338699999997</v>
      </c>
    </row>
    <row r="470" spans="1:8" x14ac:dyDescent="0.2">
      <c r="A470" s="26">
        <v>42401</v>
      </c>
      <c r="B470" s="26" t="s">
        <v>36</v>
      </c>
      <c r="C470" s="25" t="s">
        <v>10</v>
      </c>
      <c r="D470" s="25" t="s">
        <v>41</v>
      </c>
      <c r="E470" s="25">
        <v>189.84171992</v>
      </c>
      <c r="F470" s="25">
        <v>11.80348856</v>
      </c>
      <c r="G470" s="25">
        <v>4.36148544</v>
      </c>
      <c r="H470" s="25">
        <v>8.1641780199999996</v>
      </c>
    </row>
    <row r="471" spans="1:8" x14ac:dyDescent="0.2">
      <c r="A471" s="26">
        <v>42401</v>
      </c>
      <c r="B471" s="26" t="s">
        <v>36</v>
      </c>
      <c r="C471" s="25" t="s">
        <v>10</v>
      </c>
      <c r="D471" s="25" t="s">
        <v>42</v>
      </c>
      <c r="E471" s="25">
        <v>103.62834558</v>
      </c>
      <c r="F471" s="25">
        <v>15.15055933</v>
      </c>
      <c r="G471" s="25">
        <v>6.65660002</v>
      </c>
      <c r="H471" s="25">
        <v>17.361381940000001</v>
      </c>
    </row>
    <row r="472" spans="1:8" x14ac:dyDescent="0.2">
      <c r="A472" s="26">
        <v>42401</v>
      </c>
      <c r="B472" s="26" t="s">
        <v>36</v>
      </c>
      <c r="C472" s="25" t="s">
        <v>10</v>
      </c>
      <c r="D472" s="25" t="s">
        <v>43</v>
      </c>
      <c r="E472" s="25">
        <v>16.18054763</v>
      </c>
      <c r="F472" s="25">
        <v>3.60633721</v>
      </c>
      <c r="G472" s="25">
        <v>1.8846046000000001</v>
      </c>
      <c r="H472" s="25">
        <v>2.2260242699999999</v>
      </c>
    </row>
    <row r="473" spans="1:8" x14ac:dyDescent="0.2">
      <c r="A473" s="26">
        <v>42401</v>
      </c>
      <c r="B473" s="26" t="s">
        <v>36</v>
      </c>
      <c r="C473" s="25" t="s">
        <v>10</v>
      </c>
      <c r="D473" s="25" t="s">
        <v>44</v>
      </c>
      <c r="E473" s="25">
        <v>30.94298564</v>
      </c>
      <c r="F473" s="25">
        <v>2.69266322</v>
      </c>
      <c r="G473" s="25">
        <v>7.2723256300000001</v>
      </c>
      <c r="H473" s="25">
        <v>8.1538184600000001</v>
      </c>
    </row>
    <row r="474" spans="1:8" x14ac:dyDescent="0.2">
      <c r="A474" s="26">
        <v>42401</v>
      </c>
      <c r="B474" s="26" t="s">
        <v>36</v>
      </c>
      <c r="C474" s="25" t="s">
        <v>10</v>
      </c>
      <c r="D474" s="25" t="s">
        <v>45</v>
      </c>
      <c r="E474" s="25">
        <v>10.75820568</v>
      </c>
      <c r="F474" s="25">
        <v>4.0774054800000004</v>
      </c>
      <c r="G474" s="25">
        <v>2.3687914000000001</v>
      </c>
      <c r="H474" s="25">
        <v>8.1941034500000001</v>
      </c>
    </row>
    <row r="475" spans="1:8" x14ac:dyDescent="0.2">
      <c r="A475" s="26">
        <v>42401</v>
      </c>
      <c r="B475" s="26" t="s">
        <v>36</v>
      </c>
      <c r="C475" s="25" t="s">
        <v>10</v>
      </c>
      <c r="D475" s="25" t="s">
        <v>46</v>
      </c>
      <c r="E475" s="25">
        <v>20.63172849</v>
      </c>
      <c r="F475" s="25">
        <v>1.3527380600000001</v>
      </c>
      <c r="G475" s="25">
        <v>1.4540911999999999</v>
      </c>
      <c r="H475" s="25">
        <v>7.2015426500000004</v>
      </c>
    </row>
    <row r="476" spans="1:8" x14ac:dyDescent="0.2">
      <c r="A476" s="26">
        <v>42401</v>
      </c>
      <c r="B476" s="26" t="s">
        <v>36</v>
      </c>
      <c r="C476" s="25" t="s">
        <v>11</v>
      </c>
      <c r="D476" s="25" t="s">
        <v>37</v>
      </c>
      <c r="E476" s="25">
        <v>71.558195929999997</v>
      </c>
      <c r="F476" s="25">
        <v>3.5847919699999999</v>
      </c>
      <c r="G476" s="25">
        <v>1.6221712399999999</v>
      </c>
      <c r="H476" s="25">
        <v>2.1691863800000002</v>
      </c>
    </row>
    <row r="477" spans="1:8" x14ac:dyDescent="0.2">
      <c r="A477" s="26">
        <v>42401</v>
      </c>
      <c r="B477" s="26" t="s">
        <v>36</v>
      </c>
      <c r="C477" s="25" t="s">
        <v>11</v>
      </c>
      <c r="D477" s="25" t="s">
        <v>38</v>
      </c>
      <c r="E477" s="25">
        <v>22.94011738</v>
      </c>
      <c r="F477" s="25">
        <v>2.6316050299999998</v>
      </c>
      <c r="G477" s="25">
        <v>0.97892807000000004</v>
      </c>
      <c r="H477" s="25">
        <v>0.13093684</v>
      </c>
    </row>
    <row r="478" spans="1:8" x14ac:dyDescent="0.2">
      <c r="A478" s="26">
        <v>42401</v>
      </c>
      <c r="B478" s="26" t="s">
        <v>36</v>
      </c>
      <c r="C478" s="25" t="s">
        <v>11</v>
      </c>
      <c r="D478" s="25" t="s">
        <v>39</v>
      </c>
      <c r="E478" s="25">
        <v>138.04729291999999</v>
      </c>
      <c r="F478" s="25">
        <v>11.45373113</v>
      </c>
      <c r="G478" s="25">
        <v>5.03786516</v>
      </c>
      <c r="H478" s="25">
        <v>6.8926930500000001</v>
      </c>
    </row>
    <row r="479" spans="1:8" x14ac:dyDescent="0.2">
      <c r="A479" s="26">
        <v>42401</v>
      </c>
      <c r="B479" s="26" t="s">
        <v>36</v>
      </c>
      <c r="C479" s="25" t="s">
        <v>11</v>
      </c>
      <c r="D479" s="25" t="s">
        <v>40</v>
      </c>
      <c r="E479" s="25">
        <v>71.07413099</v>
      </c>
      <c r="F479" s="25">
        <v>6.0961058499999998</v>
      </c>
      <c r="G479" s="25">
        <v>1.3196087299999999</v>
      </c>
      <c r="H479" s="25">
        <v>4.5824897199999999</v>
      </c>
    </row>
    <row r="480" spans="1:8" x14ac:dyDescent="0.2">
      <c r="A480" s="26">
        <v>42401</v>
      </c>
      <c r="B480" s="26" t="s">
        <v>36</v>
      </c>
      <c r="C480" s="25" t="s">
        <v>11</v>
      </c>
      <c r="D480" s="25" t="s">
        <v>41</v>
      </c>
      <c r="E480" s="25">
        <v>170.50752202000001</v>
      </c>
      <c r="F480" s="25">
        <v>12.952969080000001</v>
      </c>
      <c r="G480" s="25">
        <v>8.3209247600000005</v>
      </c>
      <c r="H480" s="25">
        <v>8.0647907500000002</v>
      </c>
    </row>
    <row r="481" spans="1:8" x14ac:dyDescent="0.2">
      <c r="A481" s="26">
        <v>42401</v>
      </c>
      <c r="B481" s="26" t="s">
        <v>36</v>
      </c>
      <c r="C481" s="25" t="s">
        <v>11</v>
      </c>
      <c r="D481" s="25" t="s">
        <v>42</v>
      </c>
      <c r="E481" s="25">
        <v>91.434851679999994</v>
      </c>
      <c r="F481" s="25">
        <v>7.1245370599999998</v>
      </c>
      <c r="G481" s="25">
        <v>5.3772055300000003</v>
      </c>
      <c r="H481" s="25">
        <v>9.8788006100000008</v>
      </c>
    </row>
    <row r="482" spans="1:8" x14ac:dyDescent="0.2">
      <c r="A482" s="26">
        <v>42401</v>
      </c>
      <c r="B482" s="26" t="s">
        <v>36</v>
      </c>
      <c r="C482" s="25" t="s">
        <v>11</v>
      </c>
      <c r="D482" s="25" t="s">
        <v>43</v>
      </c>
      <c r="E482" s="25">
        <v>15.21795174</v>
      </c>
      <c r="F482" s="25">
        <v>1.0625841700000001</v>
      </c>
      <c r="G482" s="25">
        <v>3.6337031999999998</v>
      </c>
      <c r="H482" s="25">
        <v>3.3172281699999999</v>
      </c>
    </row>
    <row r="483" spans="1:8" x14ac:dyDescent="0.2">
      <c r="A483" s="26">
        <v>42401</v>
      </c>
      <c r="B483" s="26" t="s">
        <v>36</v>
      </c>
      <c r="C483" s="25" t="s">
        <v>11</v>
      </c>
      <c r="D483" s="25" t="s">
        <v>44</v>
      </c>
      <c r="E483" s="25">
        <v>36.019591470000002</v>
      </c>
      <c r="F483" s="25">
        <v>3.0845013400000001</v>
      </c>
      <c r="G483" s="25">
        <v>5.13451361</v>
      </c>
      <c r="H483" s="25">
        <v>9.3897441300000004</v>
      </c>
    </row>
    <row r="484" spans="1:8" x14ac:dyDescent="0.2">
      <c r="A484" s="26">
        <v>42401</v>
      </c>
      <c r="B484" s="26" t="s">
        <v>36</v>
      </c>
      <c r="C484" s="25" t="s">
        <v>11</v>
      </c>
      <c r="D484" s="25" t="s">
        <v>45</v>
      </c>
      <c r="E484" s="25">
        <v>11.97733683</v>
      </c>
      <c r="F484" s="25">
        <v>2.0108575499999999</v>
      </c>
      <c r="G484" s="25">
        <v>2.3633946099999998</v>
      </c>
      <c r="H484" s="25">
        <v>11.41484687</v>
      </c>
    </row>
    <row r="485" spans="1:8" x14ac:dyDescent="0.2">
      <c r="A485" s="26">
        <v>42401</v>
      </c>
      <c r="B485" s="26" t="s">
        <v>36</v>
      </c>
      <c r="C485" s="25" t="s">
        <v>11</v>
      </c>
      <c r="D485" s="25" t="s">
        <v>46</v>
      </c>
      <c r="E485" s="25">
        <v>15.440533090000001</v>
      </c>
      <c r="F485" s="25">
        <v>0.54412682999999995</v>
      </c>
      <c r="G485" s="25">
        <v>0.64336072</v>
      </c>
      <c r="H485" s="25">
        <v>5.1002737400000004</v>
      </c>
    </row>
    <row r="486" spans="1:8" x14ac:dyDescent="0.2">
      <c r="A486" s="26">
        <v>42401</v>
      </c>
      <c r="B486" s="26" t="s">
        <v>36</v>
      </c>
      <c r="C486" s="25" t="s">
        <v>12</v>
      </c>
      <c r="D486" s="25" t="s">
        <v>37</v>
      </c>
      <c r="E486" s="25">
        <v>52.259418109999999</v>
      </c>
      <c r="F486" s="25">
        <v>4.3830296000000004</v>
      </c>
      <c r="G486" s="25">
        <v>1.9190605700000001</v>
      </c>
      <c r="H486" s="25">
        <v>2.6515050599999999</v>
      </c>
    </row>
    <row r="487" spans="1:8" x14ac:dyDescent="0.2">
      <c r="A487" s="26">
        <v>42401</v>
      </c>
      <c r="B487" s="26" t="s">
        <v>36</v>
      </c>
      <c r="C487" s="25" t="s">
        <v>12</v>
      </c>
      <c r="D487" s="25" t="s">
        <v>38</v>
      </c>
      <c r="E487" s="25">
        <v>22.444442500000001</v>
      </c>
      <c r="F487" s="25">
        <v>2.45730505</v>
      </c>
      <c r="G487" s="25">
        <v>0.24982198</v>
      </c>
      <c r="H487" s="25">
        <v>0.19044667000000001</v>
      </c>
    </row>
    <row r="488" spans="1:8" x14ac:dyDescent="0.2">
      <c r="A488" s="26">
        <v>42401</v>
      </c>
      <c r="B488" s="26" t="s">
        <v>36</v>
      </c>
      <c r="C488" s="25" t="s">
        <v>12</v>
      </c>
      <c r="D488" s="25" t="s">
        <v>39</v>
      </c>
      <c r="E488" s="25">
        <v>133.33802333</v>
      </c>
      <c r="F488" s="25">
        <v>13.7965126</v>
      </c>
      <c r="G488" s="25">
        <v>3.3554166799999998</v>
      </c>
      <c r="H488" s="25">
        <v>5.1399243099999996</v>
      </c>
    </row>
    <row r="489" spans="1:8" x14ac:dyDescent="0.2">
      <c r="A489" s="26">
        <v>42401</v>
      </c>
      <c r="B489" s="26" t="s">
        <v>36</v>
      </c>
      <c r="C489" s="25" t="s">
        <v>12</v>
      </c>
      <c r="D489" s="25" t="s">
        <v>40</v>
      </c>
      <c r="E489" s="25">
        <v>65.009679759999997</v>
      </c>
      <c r="F489" s="25">
        <v>4.8170631500000001</v>
      </c>
      <c r="G489" s="25">
        <v>1.5477744899999999</v>
      </c>
      <c r="H489" s="25">
        <v>5.1706818800000001</v>
      </c>
    </row>
    <row r="490" spans="1:8" x14ac:dyDescent="0.2">
      <c r="A490" s="26">
        <v>42401</v>
      </c>
      <c r="B490" s="26" t="s">
        <v>36</v>
      </c>
      <c r="C490" s="25" t="s">
        <v>12</v>
      </c>
      <c r="D490" s="25" t="s">
        <v>41</v>
      </c>
      <c r="E490" s="25">
        <v>180.70230434000001</v>
      </c>
      <c r="F490" s="25">
        <v>13.463072439999999</v>
      </c>
      <c r="G490" s="25">
        <v>6.5922845800000003</v>
      </c>
      <c r="H490" s="25">
        <v>14.44495813</v>
      </c>
    </row>
    <row r="491" spans="1:8" x14ac:dyDescent="0.2">
      <c r="A491" s="26">
        <v>42401</v>
      </c>
      <c r="B491" s="26" t="s">
        <v>36</v>
      </c>
      <c r="C491" s="25" t="s">
        <v>12</v>
      </c>
      <c r="D491" s="25" t="s">
        <v>42</v>
      </c>
      <c r="E491" s="25">
        <v>82.031842909999995</v>
      </c>
      <c r="F491" s="25">
        <v>9.3488001799999996</v>
      </c>
      <c r="G491" s="25">
        <v>5.5109228899999998</v>
      </c>
      <c r="H491" s="25">
        <v>11.45419978</v>
      </c>
    </row>
    <row r="492" spans="1:8" x14ac:dyDescent="0.2">
      <c r="A492" s="26">
        <v>42401</v>
      </c>
      <c r="B492" s="26" t="s">
        <v>36</v>
      </c>
      <c r="C492" s="25" t="s">
        <v>12</v>
      </c>
      <c r="D492" s="25" t="s">
        <v>43</v>
      </c>
      <c r="E492" s="25">
        <v>20.802971769999999</v>
      </c>
      <c r="F492" s="25">
        <v>1.4052368799999999</v>
      </c>
      <c r="G492" s="25">
        <v>1.1675513500000001</v>
      </c>
      <c r="H492" s="25">
        <v>3.2928983600000001</v>
      </c>
    </row>
    <row r="493" spans="1:8" x14ac:dyDescent="0.2">
      <c r="A493" s="26">
        <v>42401</v>
      </c>
      <c r="B493" s="26" t="s">
        <v>36</v>
      </c>
      <c r="C493" s="25" t="s">
        <v>12</v>
      </c>
      <c r="D493" s="25" t="s">
        <v>44</v>
      </c>
      <c r="E493" s="25">
        <v>50.368533380000002</v>
      </c>
      <c r="F493" s="25">
        <v>5.6860521300000002</v>
      </c>
      <c r="G493" s="25">
        <v>4.7836628499999998</v>
      </c>
      <c r="H493" s="25">
        <v>16.157527649999999</v>
      </c>
    </row>
    <row r="494" spans="1:8" x14ac:dyDescent="0.2">
      <c r="A494" s="26">
        <v>42401</v>
      </c>
      <c r="B494" s="26" t="s">
        <v>36</v>
      </c>
      <c r="C494" s="25" t="s">
        <v>12</v>
      </c>
      <c r="D494" s="25" t="s">
        <v>45</v>
      </c>
      <c r="E494" s="25">
        <v>15.697680050000001</v>
      </c>
      <c r="F494" s="25">
        <v>2.85730642</v>
      </c>
      <c r="G494" s="25">
        <v>2.5496599099999999</v>
      </c>
      <c r="H494" s="25">
        <v>14.302025739999999</v>
      </c>
    </row>
    <row r="495" spans="1:8" x14ac:dyDescent="0.2">
      <c r="A495" s="26">
        <v>42401</v>
      </c>
      <c r="B495" s="26" t="s">
        <v>36</v>
      </c>
      <c r="C495" s="25" t="s">
        <v>12</v>
      </c>
      <c r="D495" s="25" t="s">
        <v>46</v>
      </c>
      <c r="E495" s="25">
        <v>19.35462806</v>
      </c>
      <c r="F495" s="25">
        <v>0.76603535</v>
      </c>
      <c r="G495" s="25">
        <v>0.86427723999999995</v>
      </c>
      <c r="H495" s="25">
        <v>4.0624618699999999</v>
      </c>
    </row>
    <row r="496" spans="1:8" x14ac:dyDescent="0.2">
      <c r="A496" s="26">
        <v>42401</v>
      </c>
      <c r="B496" s="26" t="s">
        <v>36</v>
      </c>
      <c r="C496" s="25" t="s">
        <v>13</v>
      </c>
      <c r="D496" s="25" t="s">
        <v>37</v>
      </c>
      <c r="E496" s="25">
        <v>44.260975809999998</v>
      </c>
      <c r="F496" s="25">
        <v>3.5079326200000001</v>
      </c>
      <c r="G496" s="25">
        <v>1.0691636799999999</v>
      </c>
      <c r="H496" s="25">
        <v>1.32385745</v>
      </c>
    </row>
    <row r="497" spans="1:8" x14ac:dyDescent="0.2">
      <c r="A497" s="26">
        <v>42401</v>
      </c>
      <c r="B497" s="26" t="s">
        <v>36</v>
      </c>
      <c r="C497" s="25" t="s">
        <v>13</v>
      </c>
      <c r="D497" s="25" t="s">
        <v>38</v>
      </c>
      <c r="E497" s="25">
        <v>20.502785110000001</v>
      </c>
      <c r="F497" s="25">
        <v>2.24948901</v>
      </c>
      <c r="G497" s="25">
        <v>0.30981297000000002</v>
      </c>
      <c r="H497" s="25">
        <v>0.43133500000000002</v>
      </c>
    </row>
    <row r="498" spans="1:8" x14ac:dyDescent="0.2">
      <c r="A498" s="26">
        <v>42401</v>
      </c>
      <c r="B498" s="26" t="s">
        <v>36</v>
      </c>
      <c r="C498" s="25" t="s">
        <v>13</v>
      </c>
      <c r="D498" s="25" t="s">
        <v>39</v>
      </c>
      <c r="E498" s="25">
        <v>114.22866478</v>
      </c>
      <c r="F498" s="25">
        <v>6.9758881500000003</v>
      </c>
      <c r="G498" s="25">
        <v>3.0692259599999998</v>
      </c>
      <c r="H498" s="25">
        <v>6.6144836299999996</v>
      </c>
    </row>
    <row r="499" spans="1:8" x14ac:dyDescent="0.2">
      <c r="A499" s="26">
        <v>42401</v>
      </c>
      <c r="B499" s="26" t="s">
        <v>36</v>
      </c>
      <c r="C499" s="25" t="s">
        <v>13</v>
      </c>
      <c r="D499" s="25" t="s">
        <v>40</v>
      </c>
      <c r="E499" s="25">
        <v>70.475683529999998</v>
      </c>
      <c r="F499" s="25">
        <v>7.93529499</v>
      </c>
      <c r="G499" s="25">
        <v>1.1606661</v>
      </c>
      <c r="H499" s="25">
        <v>4.7862902099999998</v>
      </c>
    </row>
    <row r="500" spans="1:8" x14ac:dyDescent="0.2">
      <c r="A500" s="26">
        <v>42401</v>
      </c>
      <c r="B500" s="26" t="s">
        <v>36</v>
      </c>
      <c r="C500" s="25" t="s">
        <v>13</v>
      </c>
      <c r="D500" s="25" t="s">
        <v>41</v>
      </c>
      <c r="E500" s="25">
        <v>170.47877634</v>
      </c>
      <c r="F500" s="25">
        <v>15.76749204</v>
      </c>
      <c r="G500" s="25">
        <v>8.0994130500000008</v>
      </c>
      <c r="H500" s="25">
        <v>14.69895513</v>
      </c>
    </row>
    <row r="501" spans="1:8" x14ac:dyDescent="0.2">
      <c r="A501" s="26">
        <v>42401</v>
      </c>
      <c r="B501" s="26" t="s">
        <v>36</v>
      </c>
      <c r="C501" s="25" t="s">
        <v>13</v>
      </c>
      <c r="D501" s="25" t="s">
        <v>42</v>
      </c>
      <c r="E501" s="25">
        <v>69.298269090000005</v>
      </c>
      <c r="F501" s="25">
        <v>9.1761934299999997</v>
      </c>
      <c r="G501" s="25">
        <v>4.00473502</v>
      </c>
      <c r="H501" s="25">
        <v>10.32501873</v>
      </c>
    </row>
    <row r="502" spans="1:8" x14ac:dyDescent="0.2">
      <c r="A502" s="26">
        <v>42401</v>
      </c>
      <c r="B502" s="26" t="s">
        <v>36</v>
      </c>
      <c r="C502" s="25" t="s">
        <v>13</v>
      </c>
      <c r="D502" s="25" t="s">
        <v>43</v>
      </c>
      <c r="E502" s="25">
        <v>28.534955719999999</v>
      </c>
      <c r="F502" s="25">
        <v>3.9687562299999999</v>
      </c>
      <c r="G502" s="25">
        <v>2.1795258099999999</v>
      </c>
      <c r="H502" s="25">
        <v>4.7299339199999997</v>
      </c>
    </row>
    <row r="503" spans="1:8" x14ac:dyDescent="0.2">
      <c r="A503" s="26">
        <v>42401</v>
      </c>
      <c r="B503" s="26" t="s">
        <v>36</v>
      </c>
      <c r="C503" s="25" t="s">
        <v>13</v>
      </c>
      <c r="D503" s="25" t="s">
        <v>44</v>
      </c>
      <c r="E503" s="25">
        <v>60.990326230000001</v>
      </c>
      <c r="F503" s="25">
        <v>7.8029169999999999</v>
      </c>
      <c r="G503" s="25">
        <v>7.01286129</v>
      </c>
      <c r="H503" s="25">
        <v>12.141764970000001</v>
      </c>
    </row>
    <row r="504" spans="1:8" x14ac:dyDescent="0.2">
      <c r="A504" s="26">
        <v>42401</v>
      </c>
      <c r="B504" s="26" t="s">
        <v>36</v>
      </c>
      <c r="C504" s="25" t="s">
        <v>13</v>
      </c>
      <c r="D504" s="25" t="s">
        <v>45</v>
      </c>
      <c r="E504" s="25">
        <v>16.824065130000001</v>
      </c>
      <c r="F504" s="25">
        <v>2.2124960699999998</v>
      </c>
      <c r="G504" s="25">
        <v>1.0823711600000001</v>
      </c>
      <c r="H504" s="25">
        <v>15.12048021</v>
      </c>
    </row>
    <row r="505" spans="1:8" x14ac:dyDescent="0.2">
      <c r="A505" s="26">
        <v>42401</v>
      </c>
      <c r="B505" s="26" t="s">
        <v>36</v>
      </c>
      <c r="C505" s="25" t="s">
        <v>13</v>
      </c>
      <c r="D505" s="25" t="s">
        <v>46</v>
      </c>
      <c r="E505" s="25">
        <v>15.64791106</v>
      </c>
      <c r="F505" s="25">
        <v>1.6566173099999999</v>
      </c>
      <c r="G505" s="25">
        <v>1.3068224799999999</v>
      </c>
      <c r="H505" s="25">
        <v>3.3577935600000002</v>
      </c>
    </row>
    <row r="506" spans="1:8" x14ac:dyDescent="0.2">
      <c r="A506" s="26">
        <v>42401</v>
      </c>
      <c r="B506" s="26" t="s">
        <v>36</v>
      </c>
      <c r="C506" s="25" t="s">
        <v>14</v>
      </c>
      <c r="D506" s="25" t="s">
        <v>37</v>
      </c>
      <c r="E506" s="25">
        <v>38.500749570000004</v>
      </c>
      <c r="F506" s="25">
        <v>4.4704561399999996</v>
      </c>
      <c r="G506" s="25">
        <v>1.20640821</v>
      </c>
      <c r="H506" s="25">
        <v>1.82957115</v>
      </c>
    </row>
    <row r="507" spans="1:8" x14ac:dyDescent="0.2">
      <c r="A507" s="26">
        <v>42401</v>
      </c>
      <c r="B507" s="26" t="s">
        <v>36</v>
      </c>
      <c r="C507" s="25" t="s">
        <v>14</v>
      </c>
      <c r="D507" s="25" t="s">
        <v>38</v>
      </c>
      <c r="E507" s="25">
        <v>19.91516506</v>
      </c>
      <c r="F507" s="25">
        <v>2.7649093900000001</v>
      </c>
      <c r="G507" s="25">
        <v>0.99352483999999996</v>
      </c>
      <c r="H507" s="25">
        <v>0</v>
      </c>
    </row>
    <row r="508" spans="1:8" x14ac:dyDescent="0.2">
      <c r="A508" s="26">
        <v>42401</v>
      </c>
      <c r="B508" s="26" t="s">
        <v>36</v>
      </c>
      <c r="C508" s="25" t="s">
        <v>14</v>
      </c>
      <c r="D508" s="25" t="s">
        <v>39</v>
      </c>
      <c r="E508" s="25">
        <v>85.03218957</v>
      </c>
      <c r="F508" s="25">
        <v>11.259083029999999</v>
      </c>
      <c r="G508" s="25">
        <v>3.32516393</v>
      </c>
      <c r="H508" s="25">
        <v>9.4353577800000004</v>
      </c>
    </row>
    <row r="509" spans="1:8" x14ac:dyDescent="0.2">
      <c r="A509" s="26">
        <v>42401</v>
      </c>
      <c r="B509" s="26" t="s">
        <v>36</v>
      </c>
      <c r="C509" s="25" t="s">
        <v>14</v>
      </c>
      <c r="D509" s="25" t="s">
        <v>40</v>
      </c>
      <c r="E509" s="25">
        <v>59.527766479999997</v>
      </c>
      <c r="F509" s="25">
        <v>5.9065732899999999</v>
      </c>
      <c r="G509" s="25">
        <v>2.7208696099999998</v>
      </c>
      <c r="H509" s="25">
        <v>5.4266772100000003</v>
      </c>
    </row>
    <row r="510" spans="1:8" x14ac:dyDescent="0.2">
      <c r="A510" s="26">
        <v>42401</v>
      </c>
      <c r="B510" s="26" t="s">
        <v>36</v>
      </c>
      <c r="C510" s="25" t="s">
        <v>14</v>
      </c>
      <c r="D510" s="25" t="s">
        <v>41</v>
      </c>
      <c r="E510" s="25">
        <v>188.54942553999999</v>
      </c>
      <c r="F510" s="25">
        <v>15.536695780000001</v>
      </c>
      <c r="G510" s="25">
        <v>4.6679164399999999</v>
      </c>
      <c r="H510" s="25">
        <v>22.570152480000001</v>
      </c>
    </row>
    <row r="511" spans="1:8" x14ac:dyDescent="0.2">
      <c r="A511" s="26">
        <v>42401</v>
      </c>
      <c r="B511" s="26" t="s">
        <v>36</v>
      </c>
      <c r="C511" s="25" t="s">
        <v>14</v>
      </c>
      <c r="D511" s="25" t="s">
        <v>42</v>
      </c>
      <c r="E511" s="25">
        <v>52.348921480000001</v>
      </c>
      <c r="F511" s="25">
        <v>8.4847002099999997</v>
      </c>
      <c r="G511" s="25">
        <v>2.57501574</v>
      </c>
      <c r="H511" s="25">
        <v>14.20622287</v>
      </c>
    </row>
    <row r="512" spans="1:8" x14ac:dyDescent="0.2">
      <c r="A512" s="26">
        <v>42401</v>
      </c>
      <c r="B512" s="26" t="s">
        <v>36</v>
      </c>
      <c r="C512" s="25" t="s">
        <v>14</v>
      </c>
      <c r="D512" s="25" t="s">
        <v>43</v>
      </c>
      <c r="E512" s="25">
        <v>25.928395569999999</v>
      </c>
      <c r="F512" s="25">
        <v>3.4932255799999998</v>
      </c>
      <c r="G512" s="25">
        <v>1.36030494</v>
      </c>
      <c r="H512" s="25">
        <v>3.0001951600000001</v>
      </c>
    </row>
    <row r="513" spans="1:8" x14ac:dyDescent="0.2">
      <c r="A513" s="26">
        <v>42401</v>
      </c>
      <c r="B513" s="26" t="s">
        <v>36</v>
      </c>
      <c r="C513" s="25" t="s">
        <v>14</v>
      </c>
      <c r="D513" s="25" t="s">
        <v>44</v>
      </c>
      <c r="E513" s="25">
        <v>69.041088130000006</v>
      </c>
      <c r="F513" s="25">
        <v>8.2454870200000006</v>
      </c>
      <c r="G513" s="25">
        <v>3.8859257299999999</v>
      </c>
      <c r="H513" s="25">
        <v>22.046397209999999</v>
      </c>
    </row>
    <row r="514" spans="1:8" x14ac:dyDescent="0.2">
      <c r="A514" s="26">
        <v>42401</v>
      </c>
      <c r="B514" s="26" t="s">
        <v>36</v>
      </c>
      <c r="C514" s="25" t="s">
        <v>14</v>
      </c>
      <c r="D514" s="25" t="s">
        <v>45</v>
      </c>
      <c r="E514" s="25">
        <v>17.522684430000002</v>
      </c>
      <c r="F514" s="25">
        <v>7.8914804900000002</v>
      </c>
      <c r="G514" s="25">
        <v>1.6831515399999999</v>
      </c>
      <c r="H514" s="25">
        <v>16.194182739999999</v>
      </c>
    </row>
    <row r="515" spans="1:8" x14ac:dyDescent="0.2">
      <c r="A515" s="26">
        <v>42401</v>
      </c>
      <c r="B515" s="26" t="s">
        <v>36</v>
      </c>
      <c r="C515" s="25" t="s">
        <v>14</v>
      </c>
      <c r="D515" s="25" t="s">
        <v>46</v>
      </c>
      <c r="E515" s="25">
        <v>14.72096846</v>
      </c>
      <c r="F515" s="25">
        <v>1.02047522</v>
      </c>
      <c r="G515" s="25">
        <v>1.8320962300000001</v>
      </c>
      <c r="H515" s="25">
        <v>2.8394257199999999</v>
      </c>
    </row>
    <row r="516" spans="1:8" x14ac:dyDescent="0.2">
      <c r="A516" s="26">
        <v>42401</v>
      </c>
      <c r="B516" s="26" t="s">
        <v>36</v>
      </c>
      <c r="C516" s="25" t="s">
        <v>15</v>
      </c>
      <c r="D516" s="25" t="s">
        <v>37</v>
      </c>
      <c r="E516" s="25">
        <v>35.139453199999998</v>
      </c>
      <c r="F516" s="25">
        <v>2.1306004600000001</v>
      </c>
      <c r="G516" s="25">
        <v>0.62881200999999998</v>
      </c>
      <c r="H516" s="25">
        <v>6.1138858799999998</v>
      </c>
    </row>
    <row r="517" spans="1:8" x14ac:dyDescent="0.2">
      <c r="A517" s="26">
        <v>42401</v>
      </c>
      <c r="B517" s="26" t="s">
        <v>36</v>
      </c>
      <c r="C517" s="25" t="s">
        <v>15</v>
      </c>
      <c r="D517" s="25" t="s">
        <v>38</v>
      </c>
      <c r="E517" s="25">
        <v>14.27527518</v>
      </c>
      <c r="F517" s="25">
        <v>4.8814661499999996</v>
      </c>
      <c r="G517" s="25">
        <v>0.93795994000000005</v>
      </c>
      <c r="H517" s="25">
        <v>2.6821990100000002</v>
      </c>
    </row>
    <row r="518" spans="1:8" x14ac:dyDescent="0.2">
      <c r="A518" s="26">
        <v>42401</v>
      </c>
      <c r="B518" s="26" t="s">
        <v>36</v>
      </c>
      <c r="C518" s="25" t="s">
        <v>15</v>
      </c>
      <c r="D518" s="25" t="s">
        <v>39</v>
      </c>
      <c r="E518" s="25">
        <v>77.209798930000005</v>
      </c>
      <c r="F518" s="25">
        <v>10.192765550000001</v>
      </c>
      <c r="G518" s="25">
        <v>4.5366933899999999</v>
      </c>
      <c r="H518" s="25">
        <v>10.93932525</v>
      </c>
    </row>
    <row r="519" spans="1:8" x14ac:dyDescent="0.2">
      <c r="A519" s="26">
        <v>42401</v>
      </c>
      <c r="B519" s="26" t="s">
        <v>36</v>
      </c>
      <c r="C519" s="25" t="s">
        <v>15</v>
      </c>
      <c r="D519" s="25" t="s">
        <v>40</v>
      </c>
      <c r="E519" s="25">
        <v>42.404096389999999</v>
      </c>
      <c r="F519" s="25">
        <v>9.7774303000000007</v>
      </c>
      <c r="G519" s="25">
        <v>2.2895983200000001</v>
      </c>
      <c r="H519" s="25">
        <v>10.89208655</v>
      </c>
    </row>
    <row r="520" spans="1:8" x14ac:dyDescent="0.2">
      <c r="A520" s="26">
        <v>42401</v>
      </c>
      <c r="B520" s="26" t="s">
        <v>36</v>
      </c>
      <c r="C520" s="25" t="s">
        <v>15</v>
      </c>
      <c r="D520" s="25" t="s">
        <v>41</v>
      </c>
      <c r="E520" s="25">
        <v>139.37434522999999</v>
      </c>
      <c r="F520" s="25">
        <v>19.631337909999999</v>
      </c>
      <c r="G520" s="25">
        <v>7.0594547600000004</v>
      </c>
      <c r="H520" s="25">
        <v>28.995871019999999</v>
      </c>
    </row>
    <row r="521" spans="1:8" x14ac:dyDescent="0.2">
      <c r="A521" s="26">
        <v>42401</v>
      </c>
      <c r="B521" s="26" t="s">
        <v>36</v>
      </c>
      <c r="C521" s="25" t="s">
        <v>15</v>
      </c>
      <c r="D521" s="25" t="s">
        <v>42</v>
      </c>
      <c r="E521" s="25">
        <v>54.588198920000004</v>
      </c>
      <c r="F521" s="25">
        <v>10.238795400000001</v>
      </c>
      <c r="G521" s="25">
        <v>5.3763481999999998</v>
      </c>
      <c r="H521" s="25">
        <v>13.94732218</v>
      </c>
    </row>
    <row r="522" spans="1:8" x14ac:dyDescent="0.2">
      <c r="A522" s="26">
        <v>42401</v>
      </c>
      <c r="B522" s="26" t="s">
        <v>36</v>
      </c>
      <c r="C522" s="25" t="s">
        <v>15</v>
      </c>
      <c r="D522" s="25" t="s">
        <v>43</v>
      </c>
      <c r="E522" s="25">
        <v>17.140838540000001</v>
      </c>
      <c r="F522" s="25">
        <v>2.60254283</v>
      </c>
      <c r="G522" s="25">
        <v>0.52524709999999997</v>
      </c>
      <c r="H522" s="25">
        <v>7.6831845699999999</v>
      </c>
    </row>
    <row r="523" spans="1:8" x14ac:dyDescent="0.2">
      <c r="A523" s="26">
        <v>42401</v>
      </c>
      <c r="B523" s="26" t="s">
        <v>36</v>
      </c>
      <c r="C523" s="25" t="s">
        <v>15</v>
      </c>
      <c r="D523" s="25" t="s">
        <v>44</v>
      </c>
      <c r="E523" s="25">
        <v>61.491034679999999</v>
      </c>
      <c r="F523" s="25">
        <v>11.620062069999999</v>
      </c>
      <c r="G523" s="25">
        <v>1.58027016</v>
      </c>
      <c r="H523" s="25">
        <v>27.708923590000001</v>
      </c>
    </row>
    <row r="524" spans="1:8" x14ac:dyDescent="0.2">
      <c r="A524" s="26">
        <v>42401</v>
      </c>
      <c r="B524" s="26" t="s">
        <v>36</v>
      </c>
      <c r="C524" s="25" t="s">
        <v>15</v>
      </c>
      <c r="D524" s="25" t="s">
        <v>45</v>
      </c>
      <c r="E524" s="25">
        <v>24.58740006</v>
      </c>
      <c r="F524" s="25">
        <v>3.5226275299999998</v>
      </c>
      <c r="G524" s="25">
        <v>1.8446819999999999</v>
      </c>
      <c r="H524" s="25">
        <v>23.532745590000001</v>
      </c>
    </row>
    <row r="525" spans="1:8" x14ac:dyDescent="0.2">
      <c r="A525" s="26">
        <v>42401</v>
      </c>
      <c r="B525" s="26" t="s">
        <v>36</v>
      </c>
      <c r="C525" s="25" t="s">
        <v>15</v>
      </c>
      <c r="D525" s="25" t="s">
        <v>46</v>
      </c>
      <c r="E525" s="25">
        <v>15.3679158</v>
      </c>
      <c r="F525" s="25">
        <v>1.5250768400000001</v>
      </c>
      <c r="G525" s="25">
        <v>0</v>
      </c>
      <c r="H525" s="25">
        <v>2.6563284999999999</v>
      </c>
    </row>
    <row r="526" spans="1:8" x14ac:dyDescent="0.2">
      <c r="A526" s="26">
        <v>42401</v>
      </c>
      <c r="B526" s="26" t="s">
        <v>36</v>
      </c>
      <c r="C526" s="25" t="s">
        <v>16</v>
      </c>
      <c r="D526" s="25" t="s">
        <v>37</v>
      </c>
      <c r="E526" s="25">
        <v>19.985163499999999</v>
      </c>
      <c r="F526" s="25">
        <v>4.9225596700000001</v>
      </c>
      <c r="G526" s="25">
        <v>4.3787558300000002</v>
      </c>
      <c r="H526" s="25">
        <v>7.3124702800000003</v>
      </c>
    </row>
    <row r="527" spans="1:8" x14ac:dyDescent="0.2">
      <c r="A527" s="26">
        <v>42401</v>
      </c>
      <c r="B527" s="26" t="s">
        <v>36</v>
      </c>
      <c r="C527" s="25" t="s">
        <v>16</v>
      </c>
      <c r="D527" s="25" t="s">
        <v>38</v>
      </c>
      <c r="E527" s="25">
        <v>8.1443606800000001</v>
      </c>
      <c r="F527" s="25">
        <v>2.89309306</v>
      </c>
      <c r="G527" s="25">
        <v>0.40756261999999999</v>
      </c>
      <c r="H527" s="25">
        <v>5.7744442300000003</v>
      </c>
    </row>
    <row r="528" spans="1:8" x14ac:dyDescent="0.2">
      <c r="A528" s="26">
        <v>42401</v>
      </c>
      <c r="B528" s="26" t="s">
        <v>36</v>
      </c>
      <c r="C528" s="25" t="s">
        <v>16</v>
      </c>
      <c r="D528" s="25" t="s">
        <v>39</v>
      </c>
      <c r="E528" s="25">
        <v>38.031473120000001</v>
      </c>
      <c r="F528" s="25">
        <v>13.673704839999999</v>
      </c>
      <c r="G528" s="25">
        <v>3.4718294200000002</v>
      </c>
      <c r="H528" s="25">
        <v>35.080756149999999</v>
      </c>
    </row>
    <row r="529" spans="1:8" x14ac:dyDescent="0.2">
      <c r="A529" s="26">
        <v>42401</v>
      </c>
      <c r="B529" s="26" t="s">
        <v>36</v>
      </c>
      <c r="C529" s="25" t="s">
        <v>16</v>
      </c>
      <c r="D529" s="25" t="s">
        <v>40</v>
      </c>
      <c r="E529" s="25">
        <v>31.337466060000001</v>
      </c>
      <c r="F529" s="25">
        <v>9.1757220999999998</v>
      </c>
      <c r="G529" s="25">
        <v>2.2669219100000002</v>
      </c>
      <c r="H529" s="25">
        <v>18.036918849999999</v>
      </c>
    </row>
    <row r="530" spans="1:8" x14ac:dyDescent="0.2">
      <c r="A530" s="26">
        <v>42401</v>
      </c>
      <c r="B530" s="26" t="s">
        <v>36</v>
      </c>
      <c r="C530" s="25" t="s">
        <v>16</v>
      </c>
      <c r="D530" s="25" t="s">
        <v>41</v>
      </c>
      <c r="E530" s="25">
        <v>84.998964939999993</v>
      </c>
      <c r="F530" s="25">
        <v>19.682464289999999</v>
      </c>
      <c r="G530" s="25">
        <v>6.3112573000000003</v>
      </c>
      <c r="H530" s="25">
        <v>48.335609689999998</v>
      </c>
    </row>
    <row r="531" spans="1:8" x14ac:dyDescent="0.2">
      <c r="A531" s="26">
        <v>42401</v>
      </c>
      <c r="B531" s="26" t="s">
        <v>36</v>
      </c>
      <c r="C531" s="25" t="s">
        <v>16</v>
      </c>
      <c r="D531" s="25" t="s">
        <v>42</v>
      </c>
      <c r="E531" s="25">
        <v>30.45544778</v>
      </c>
      <c r="F531" s="25">
        <v>11.78700156</v>
      </c>
      <c r="G531" s="25">
        <v>2.12834886</v>
      </c>
      <c r="H531" s="25">
        <v>25.37614714</v>
      </c>
    </row>
    <row r="532" spans="1:8" x14ac:dyDescent="0.2">
      <c r="A532" s="26">
        <v>42401</v>
      </c>
      <c r="B532" s="26" t="s">
        <v>36</v>
      </c>
      <c r="C532" s="25" t="s">
        <v>16</v>
      </c>
      <c r="D532" s="25" t="s">
        <v>43</v>
      </c>
      <c r="E532" s="25">
        <v>9.7110929899999991</v>
      </c>
      <c r="F532" s="25">
        <v>1.62204342</v>
      </c>
      <c r="G532" s="25">
        <v>1.6897665799999999</v>
      </c>
      <c r="H532" s="25">
        <v>14.703596149999999</v>
      </c>
    </row>
    <row r="533" spans="1:8" x14ac:dyDescent="0.2">
      <c r="A533" s="26">
        <v>42401</v>
      </c>
      <c r="B533" s="26" t="s">
        <v>36</v>
      </c>
      <c r="C533" s="25" t="s">
        <v>16</v>
      </c>
      <c r="D533" s="25" t="s">
        <v>44</v>
      </c>
      <c r="E533" s="25">
        <v>38.510688719999997</v>
      </c>
      <c r="F533" s="25">
        <v>10.01136004</v>
      </c>
      <c r="G533" s="25">
        <v>2.9566754300000002</v>
      </c>
      <c r="H533" s="25">
        <v>27.331434999999999</v>
      </c>
    </row>
    <row r="534" spans="1:8" x14ac:dyDescent="0.2">
      <c r="A534" s="26">
        <v>42401</v>
      </c>
      <c r="B534" s="26" t="s">
        <v>36</v>
      </c>
      <c r="C534" s="25" t="s">
        <v>16</v>
      </c>
      <c r="D534" s="25" t="s">
        <v>45</v>
      </c>
      <c r="E534" s="25">
        <v>25.151281740000002</v>
      </c>
      <c r="F534" s="25">
        <v>7.77304774</v>
      </c>
      <c r="G534" s="25">
        <v>1.7030903100000001</v>
      </c>
      <c r="H534" s="25">
        <v>35.18836486</v>
      </c>
    </row>
    <row r="535" spans="1:8" x14ac:dyDescent="0.2">
      <c r="A535" s="26">
        <v>42401</v>
      </c>
      <c r="B535" s="26" t="s">
        <v>36</v>
      </c>
      <c r="C535" s="25" t="s">
        <v>16</v>
      </c>
      <c r="D535" s="25" t="s">
        <v>46</v>
      </c>
      <c r="E535" s="25">
        <v>11.897532</v>
      </c>
      <c r="F535" s="25">
        <v>3.11096182</v>
      </c>
      <c r="G535" s="25">
        <v>0.33642148999999999</v>
      </c>
      <c r="H535" s="25">
        <v>8.4341978300000005</v>
      </c>
    </row>
    <row r="536" spans="1:8" x14ac:dyDescent="0.2">
      <c r="A536" s="26">
        <v>42401</v>
      </c>
      <c r="B536" s="26" t="s">
        <v>36</v>
      </c>
      <c r="C536" s="25" t="s">
        <v>17</v>
      </c>
      <c r="D536" s="25" t="s">
        <v>37</v>
      </c>
      <c r="E536" s="25">
        <v>10.25176008</v>
      </c>
      <c r="F536" s="25">
        <v>11.683671329999999</v>
      </c>
      <c r="G536" s="25">
        <v>0.45911257</v>
      </c>
      <c r="H536" s="25">
        <v>37.445961990000001</v>
      </c>
    </row>
    <row r="537" spans="1:8" x14ac:dyDescent="0.2">
      <c r="A537" s="26">
        <v>42401</v>
      </c>
      <c r="B537" s="26" t="s">
        <v>36</v>
      </c>
      <c r="C537" s="25" t="s">
        <v>17</v>
      </c>
      <c r="D537" s="25" t="s">
        <v>38</v>
      </c>
      <c r="E537" s="25">
        <v>3.5808326500000001</v>
      </c>
      <c r="F537" s="25">
        <v>4.3907648000000004</v>
      </c>
      <c r="G537" s="25">
        <v>0.20157302999999999</v>
      </c>
      <c r="H537" s="25">
        <v>26.30326792</v>
      </c>
    </row>
    <row r="538" spans="1:8" x14ac:dyDescent="0.2">
      <c r="A538" s="26">
        <v>42401</v>
      </c>
      <c r="B538" s="26" t="s">
        <v>36</v>
      </c>
      <c r="C538" s="25" t="s">
        <v>17</v>
      </c>
      <c r="D538" s="25" t="s">
        <v>39</v>
      </c>
      <c r="E538" s="25">
        <v>18.362526160000002</v>
      </c>
      <c r="F538" s="25">
        <v>17.36387676</v>
      </c>
      <c r="G538" s="25">
        <v>0.33475595000000002</v>
      </c>
      <c r="H538" s="25">
        <v>105.84424711</v>
      </c>
    </row>
    <row r="539" spans="1:8" x14ac:dyDescent="0.2">
      <c r="A539" s="26">
        <v>42401</v>
      </c>
      <c r="B539" s="26" t="s">
        <v>36</v>
      </c>
      <c r="C539" s="25" t="s">
        <v>17</v>
      </c>
      <c r="D539" s="25" t="s">
        <v>40</v>
      </c>
      <c r="E539" s="25">
        <v>10.51674343</v>
      </c>
      <c r="F539" s="25">
        <v>17.03650313</v>
      </c>
      <c r="G539" s="25">
        <v>1.3520995600000001</v>
      </c>
      <c r="H539" s="25">
        <v>94.346338829999993</v>
      </c>
    </row>
    <row r="540" spans="1:8" x14ac:dyDescent="0.2">
      <c r="A540" s="26">
        <v>42401</v>
      </c>
      <c r="B540" s="26" t="s">
        <v>36</v>
      </c>
      <c r="C540" s="25" t="s">
        <v>17</v>
      </c>
      <c r="D540" s="25" t="s">
        <v>41</v>
      </c>
      <c r="E540" s="25">
        <v>35.982356729999999</v>
      </c>
      <c r="F540" s="25">
        <v>22.104403269999999</v>
      </c>
      <c r="G540" s="25">
        <v>0.80872655000000004</v>
      </c>
      <c r="H540" s="25">
        <v>334.89827688999998</v>
      </c>
    </row>
    <row r="541" spans="1:8" x14ac:dyDescent="0.2">
      <c r="A541" s="26">
        <v>42401</v>
      </c>
      <c r="B541" s="26" t="s">
        <v>36</v>
      </c>
      <c r="C541" s="25" t="s">
        <v>17</v>
      </c>
      <c r="D541" s="25" t="s">
        <v>42</v>
      </c>
      <c r="E541" s="25">
        <v>14.91079723</v>
      </c>
      <c r="F541" s="25">
        <v>12.78938282</v>
      </c>
      <c r="G541" s="25">
        <v>0.15047603000000001</v>
      </c>
      <c r="H541" s="25">
        <v>127.44818845</v>
      </c>
    </row>
    <row r="542" spans="1:8" x14ac:dyDescent="0.2">
      <c r="A542" s="26">
        <v>42401</v>
      </c>
      <c r="B542" s="26" t="s">
        <v>36</v>
      </c>
      <c r="C542" s="25" t="s">
        <v>17</v>
      </c>
      <c r="D542" s="25" t="s">
        <v>43</v>
      </c>
      <c r="E542" s="25">
        <v>7.3614446500000001</v>
      </c>
      <c r="F542" s="25">
        <v>5.6120084500000003</v>
      </c>
      <c r="G542" s="25">
        <v>0.38931780999999999</v>
      </c>
      <c r="H542" s="25">
        <v>35.533531699999997</v>
      </c>
    </row>
    <row r="543" spans="1:8" x14ac:dyDescent="0.2">
      <c r="A543" s="26">
        <v>42401</v>
      </c>
      <c r="B543" s="26" t="s">
        <v>36</v>
      </c>
      <c r="C543" s="25" t="s">
        <v>17</v>
      </c>
      <c r="D543" s="25" t="s">
        <v>44</v>
      </c>
      <c r="E543" s="25">
        <v>18.156537799999999</v>
      </c>
      <c r="F543" s="25">
        <v>12.67032699</v>
      </c>
      <c r="G543" s="25">
        <v>0.40965647999999999</v>
      </c>
      <c r="H543" s="25">
        <v>177.53543629999999</v>
      </c>
    </row>
    <row r="544" spans="1:8" x14ac:dyDescent="0.2">
      <c r="A544" s="26">
        <v>42401</v>
      </c>
      <c r="B544" s="26" t="s">
        <v>36</v>
      </c>
      <c r="C544" s="25" t="s">
        <v>17</v>
      </c>
      <c r="D544" s="25" t="s">
        <v>45</v>
      </c>
      <c r="E544" s="25">
        <v>15.14757992</v>
      </c>
      <c r="F544" s="25">
        <v>23.522742969999999</v>
      </c>
      <c r="G544" s="25">
        <v>0.29653067</v>
      </c>
      <c r="H544" s="25">
        <v>346.07678470000002</v>
      </c>
    </row>
    <row r="545" spans="1:8" x14ac:dyDescent="0.2">
      <c r="A545" s="26">
        <v>42401</v>
      </c>
      <c r="B545" s="26" t="s">
        <v>36</v>
      </c>
      <c r="C545" s="25" t="s">
        <v>17</v>
      </c>
      <c r="D545" s="25" t="s">
        <v>46</v>
      </c>
      <c r="E545" s="25">
        <v>8.6928535399999998</v>
      </c>
      <c r="F545" s="25">
        <v>5.9196013499999998</v>
      </c>
      <c r="G545" s="25">
        <v>0</v>
      </c>
      <c r="H545" s="25">
        <v>130.13300337000001</v>
      </c>
    </row>
    <row r="546" spans="1:8" x14ac:dyDescent="0.2">
      <c r="A546" s="26">
        <v>42401</v>
      </c>
      <c r="B546" s="26" t="s">
        <v>47</v>
      </c>
      <c r="C546" s="25" t="s">
        <v>7</v>
      </c>
      <c r="D546" s="25" t="s">
        <v>38</v>
      </c>
      <c r="E546" s="25">
        <v>0.60849816000000001</v>
      </c>
      <c r="F546" s="25">
        <v>0</v>
      </c>
      <c r="G546" s="25">
        <v>0</v>
      </c>
      <c r="H546" s="25">
        <v>0</v>
      </c>
    </row>
    <row r="547" spans="1:8" x14ac:dyDescent="0.2">
      <c r="A547" s="26">
        <v>42401</v>
      </c>
      <c r="B547" s="26" t="s">
        <v>47</v>
      </c>
      <c r="C547" s="25" t="s">
        <v>7</v>
      </c>
      <c r="D547" s="25" t="s">
        <v>39</v>
      </c>
      <c r="E547" s="25">
        <v>0.95872539999999995</v>
      </c>
      <c r="F547" s="25">
        <v>0</v>
      </c>
      <c r="G547" s="25">
        <v>0</v>
      </c>
      <c r="H547" s="25">
        <v>0.23542800999999999</v>
      </c>
    </row>
    <row r="548" spans="1:8" x14ac:dyDescent="0.2">
      <c r="A548" s="26">
        <v>42401</v>
      </c>
      <c r="B548" s="26" t="s">
        <v>47</v>
      </c>
      <c r="C548" s="25" t="s">
        <v>7</v>
      </c>
      <c r="D548" s="25" t="s">
        <v>40</v>
      </c>
      <c r="E548" s="25">
        <v>2.1745783099999998</v>
      </c>
      <c r="F548" s="25">
        <v>1.5524024400000001</v>
      </c>
      <c r="G548" s="25">
        <v>0.45448507999999999</v>
      </c>
      <c r="H548" s="25">
        <v>0.91134218</v>
      </c>
    </row>
    <row r="549" spans="1:8" x14ac:dyDescent="0.2">
      <c r="A549" s="26">
        <v>42401</v>
      </c>
      <c r="B549" s="26" t="s">
        <v>47</v>
      </c>
      <c r="C549" s="25" t="s">
        <v>7</v>
      </c>
      <c r="D549" s="25" t="s">
        <v>41</v>
      </c>
      <c r="E549" s="25">
        <v>13.659981849999999</v>
      </c>
      <c r="F549" s="25">
        <v>17.577232129999999</v>
      </c>
      <c r="G549" s="25">
        <v>3.9373982999999999</v>
      </c>
      <c r="H549" s="25">
        <v>4.8626556699999997</v>
      </c>
    </row>
    <row r="550" spans="1:8" x14ac:dyDescent="0.2">
      <c r="A550" s="26">
        <v>42401</v>
      </c>
      <c r="B550" s="26" t="s">
        <v>47</v>
      </c>
      <c r="C550" s="25" t="s">
        <v>7</v>
      </c>
      <c r="D550" s="25" t="s">
        <v>42</v>
      </c>
      <c r="E550" s="25">
        <v>28.624710629999999</v>
      </c>
      <c r="F550" s="25">
        <v>105.97146094</v>
      </c>
      <c r="G550" s="25">
        <v>20.36865783</v>
      </c>
      <c r="H550" s="25">
        <v>53.231208350000003</v>
      </c>
    </row>
    <row r="551" spans="1:8" x14ac:dyDescent="0.2">
      <c r="A551" s="26">
        <v>42401</v>
      </c>
      <c r="B551" s="26" t="s">
        <v>47</v>
      </c>
      <c r="C551" s="25" t="s">
        <v>7</v>
      </c>
      <c r="D551" s="25" t="s">
        <v>43</v>
      </c>
      <c r="E551" s="25">
        <v>8.4498827300000006</v>
      </c>
      <c r="F551" s="25">
        <v>64.18736887</v>
      </c>
      <c r="G551" s="25">
        <v>15.00568825</v>
      </c>
      <c r="H551" s="25">
        <v>59.764445709999997</v>
      </c>
    </row>
    <row r="552" spans="1:8" x14ac:dyDescent="0.2">
      <c r="A552" s="26">
        <v>42401</v>
      </c>
      <c r="B552" s="26" t="s">
        <v>47</v>
      </c>
      <c r="C552" s="25" t="s">
        <v>7</v>
      </c>
      <c r="D552" s="25" t="s">
        <v>44</v>
      </c>
      <c r="E552" s="25">
        <v>1.8856138099999999</v>
      </c>
      <c r="F552" s="25">
        <v>49.261594119999998</v>
      </c>
      <c r="G552" s="25">
        <v>15.838158140000001</v>
      </c>
      <c r="H552" s="25">
        <v>69.93499482</v>
      </c>
    </row>
    <row r="553" spans="1:8" x14ac:dyDescent="0.2">
      <c r="A553" s="26">
        <v>42401</v>
      </c>
      <c r="B553" s="26" t="s">
        <v>47</v>
      </c>
      <c r="C553" s="25" t="s">
        <v>7</v>
      </c>
      <c r="D553" s="25" t="s">
        <v>45</v>
      </c>
      <c r="E553" s="25">
        <v>0.39620378000000001</v>
      </c>
      <c r="F553" s="25">
        <v>38.177844260000001</v>
      </c>
      <c r="G553" s="25">
        <v>9.6010914199999995</v>
      </c>
      <c r="H553" s="25">
        <v>112.10306582</v>
      </c>
    </row>
    <row r="554" spans="1:8" x14ac:dyDescent="0.2">
      <c r="A554" s="26">
        <v>42401</v>
      </c>
      <c r="B554" s="26" t="s">
        <v>47</v>
      </c>
      <c r="C554" s="25" t="s">
        <v>7</v>
      </c>
      <c r="D554" s="25" t="s">
        <v>46</v>
      </c>
      <c r="E554" s="25">
        <v>1.6371313300000001</v>
      </c>
      <c r="F554" s="25">
        <v>6.7233107099999998</v>
      </c>
      <c r="G554" s="25">
        <v>0.55934117999999999</v>
      </c>
      <c r="H554" s="25">
        <v>11.147499789999999</v>
      </c>
    </row>
    <row r="555" spans="1:8" x14ac:dyDescent="0.2">
      <c r="A555" s="26">
        <v>42401</v>
      </c>
      <c r="B555" s="26" t="s">
        <v>47</v>
      </c>
      <c r="C555" s="25" t="s">
        <v>8</v>
      </c>
      <c r="D555" s="25" t="s">
        <v>37</v>
      </c>
      <c r="E555" s="25">
        <v>9.5251542400000009</v>
      </c>
      <c r="F555" s="25">
        <v>0.86301002999999998</v>
      </c>
      <c r="G555" s="25">
        <v>1.6665796399999999</v>
      </c>
      <c r="H555" s="25">
        <v>1.00215528</v>
      </c>
    </row>
    <row r="556" spans="1:8" x14ac:dyDescent="0.2">
      <c r="A556" s="26">
        <v>42401</v>
      </c>
      <c r="B556" s="26" t="s">
        <v>47</v>
      </c>
      <c r="C556" s="25" t="s">
        <v>8</v>
      </c>
      <c r="D556" s="25" t="s">
        <v>38</v>
      </c>
      <c r="E556" s="25">
        <v>5.0491686700000002</v>
      </c>
      <c r="F556" s="25">
        <v>4.89598069</v>
      </c>
      <c r="G556" s="25">
        <v>1.6942005899999999</v>
      </c>
      <c r="H556" s="25">
        <v>2.26822591</v>
      </c>
    </row>
    <row r="557" spans="1:8" x14ac:dyDescent="0.2">
      <c r="A557" s="26">
        <v>42401</v>
      </c>
      <c r="B557" s="26" t="s">
        <v>47</v>
      </c>
      <c r="C557" s="25" t="s">
        <v>8</v>
      </c>
      <c r="D557" s="25" t="s">
        <v>39</v>
      </c>
      <c r="E557" s="25">
        <v>86.160717419999997</v>
      </c>
      <c r="F557" s="25">
        <v>36.588087420000001</v>
      </c>
      <c r="G557" s="25">
        <v>6.4560518</v>
      </c>
      <c r="H557" s="25">
        <v>26.032706520000001</v>
      </c>
    </row>
    <row r="558" spans="1:8" x14ac:dyDescent="0.2">
      <c r="A558" s="26">
        <v>42401</v>
      </c>
      <c r="B558" s="26" t="s">
        <v>47</v>
      </c>
      <c r="C558" s="25" t="s">
        <v>8</v>
      </c>
      <c r="D558" s="25" t="s">
        <v>40</v>
      </c>
      <c r="E558" s="25">
        <v>42.858425080000004</v>
      </c>
      <c r="F558" s="25">
        <v>25.37727026</v>
      </c>
      <c r="G558" s="25">
        <v>5.5058068499999999</v>
      </c>
      <c r="H558" s="25">
        <v>11.06362992</v>
      </c>
    </row>
    <row r="559" spans="1:8" x14ac:dyDescent="0.2">
      <c r="A559" s="26">
        <v>42401</v>
      </c>
      <c r="B559" s="26" t="s">
        <v>47</v>
      </c>
      <c r="C559" s="25" t="s">
        <v>8</v>
      </c>
      <c r="D559" s="25" t="s">
        <v>41</v>
      </c>
      <c r="E559" s="25">
        <v>62.879257490000001</v>
      </c>
      <c r="F559" s="25">
        <v>39.552077169999997</v>
      </c>
      <c r="G559" s="25">
        <v>10.548097569999999</v>
      </c>
      <c r="H559" s="25">
        <v>26.552046969999999</v>
      </c>
    </row>
    <row r="560" spans="1:8" x14ac:dyDescent="0.2">
      <c r="A560" s="26">
        <v>42401</v>
      </c>
      <c r="B560" s="26" t="s">
        <v>47</v>
      </c>
      <c r="C560" s="25" t="s">
        <v>8</v>
      </c>
      <c r="D560" s="25" t="s">
        <v>42</v>
      </c>
      <c r="E560" s="25">
        <v>100.52009941</v>
      </c>
      <c r="F560" s="25">
        <v>134.10245237000001</v>
      </c>
      <c r="G560" s="25">
        <v>17.759154899999999</v>
      </c>
      <c r="H560" s="25">
        <v>70.748505219999998</v>
      </c>
    </row>
    <row r="561" spans="1:8" x14ac:dyDescent="0.2">
      <c r="A561" s="26">
        <v>42401</v>
      </c>
      <c r="B561" s="26" t="s">
        <v>47</v>
      </c>
      <c r="C561" s="25" t="s">
        <v>8</v>
      </c>
      <c r="D561" s="25" t="s">
        <v>43</v>
      </c>
      <c r="E561" s="25">
        <v>8.59521595</v>
      </c>
      <c r="F561" s="25">
        <v>3.43081155</v>
      </c>
      <c r="G561" s="25">
        <v>4.1615917700000002</v>
      </c>
      <c r="H561" s="25">
        <v>10.551043140000001</v>
      </c>
    </row>
    <row r="562" spans="1:8" x14ac:dyDescent="0.2">
      <c r="A562" s="26">
        <v>42401</v>
      </c>
      <c r="B562" s="26" t="s">
        <v>47</v>
      </c>
      <c r="C562" s="25" t="s">
        <v>8</v>
      </c>
      <c r="D562" s="25" t="s">
        <v>44</v>
      </c>
      <c r="E562" s="25">
        <v>7.6257326799999996</v>
      </c>
      <c r="F562" s="25">
        <v>7.6087865399999997</v>
      </c>
      <c r="G562" s="25">
        <v>4.6920602699999998</v>
      </c>
      <c r="H562" s="25">
        <v>17.817199500000001</v>
      </c>
    </row>
    <row r="563" spans="1:8" x14ac:dyDescent="0.2">
      <c r="A563" s="26">
        <v>42401</v>
      </c>
      <c r="B563" s="26" t="s">
        <v>47</v>
      </c>
      <c r="C563" s="25" t="s">
        <v>8</v>
      </c>
      <c r="D563" s="25" t="s">
        <v>45</v>
      </c>
      <c r="E563" s="25">
        <v>2.8222502600000001</v>
      </c>
      <c r="F563" s="25">
        <v>1.5276375600000001</v>
      </c>
      <c r="G563" s="25">
        <v>0.53954493000000003</v>
      </c>
      <c r="H563" s="25">
        <v>12.36845686</v>
      </c>
    </row>
    <row r="564" spans="1:8" x14ac:dyDescent="0.2">
      <c r="A564" s="26">
        <v>42401</v>
      </c>
      <c r="B564" s="26" t="s">
        <v>47</v>
      </c>
      <c r="C564" s="25" t="s">
        <v>8</v>
      </c>
      <c r="D564" s="25" t="s">
        <v>46</v>
      </c>
      <c r="E564" s="25">
        <v>5.2965728199999997</v>
      </c>
      <c r="F564" s="25">
        <v>3.8761101099999999</v>
      </c>
      <c r="G564" s="25">
        <v>1.1481056599999999</v>
      </c>
      <c r="H564" s="25">
        <v>4.0170189699999996</v>
      </c>
    </row>
    <row r="565" spans="1:8" x14ac:dyDescent="0.2">
      <c r="A565" s="26">
        <v>42401</v>
      </c>
      <c r="B565" s="26" t="s">
        <v>47</v>
      </c>
      <c r="C565" s="25" t="s">
        <v>9</v>
      </c>
      <c r="D565" s="25" t="s">
        <v>37</v>
      </c>
      <c r="E565" s="25">
        <v>39.22209505</v>
      </c>
      <c r="F565" s="25">
        <v>11.21756392</v>
      </c>
      <c r="G565" s="25">
        <v>0</v>
      </c>
      <c r="H565" s="25">
        <v>15.604159900000001</v>
      </c>
    </row>
    <row r="566" spans="1:8" x14ac:dyDescent="0.2">
      <c r="A566" s="26">
        <v>42401</v>
      </c>
      <c r="B566" s="26" t="s">
        <v>47</v>
      </c>
      <c r="C566" s="25" t="s">
        <v>9</v>
      </c>
      <c r="D566" s="25" t="s">
        <v>38</v>
      </c>
      <c r="E566" s="25">
        <v>15.504598400000001</v>
      </c>
      <c r="F566" s="25">
        <v>3.8184077699999999</v>
      </c>
      <c r="G566" s="25">
        <v>1.82698619</v>
      </c>
      <c r="H566" s="25">
        <v>2.70459812</v>
      </c>
    </row>
    <row r="567" spans="1:8" x14ac:dyDescent="0.2">
      <c r="A567" s="26">
        <v>42401</v>
      </c>
      <c r="B567" s="26" t="s">
        <v>47</v>
      </c>
      <c r="C567" s="25" t="s">
        <v>9</v>
      </c>
      <c r="D567" s="25" t="s">
        <v>39</v>
      </c>
      <c r="E567" s="25">
        <v>187.26617515000001</v>
      </c>
      <c r="F567" s="25">
        <v>56.671800099999999</v>
      </c>
      <c r="G567" s="25">
        <v>6.7800558999999998</v>
      </c>
      <c r="H567" s="25">
        <v>33.883008599999997</v>
      </c>
    </row>
    <row r="568" spans="1:8" x14ac:dyDescent="0.2">
      <c r="A568" s="26">
        <v>42401</v>
      </c>
      <c r="B568" s="26" t="s">
        <v>47</v>
      </c>
      <c r="C568" s="25" t="s">
        <v>9</v>
      </c>
      <c r="D568" s="25" t="s">
        <v>40</v>
      </c>
      <c r="E568" s="25">
        <v>55.749754639999999</v>
      </c>
      <c r="F568" s="25">
        <v>17.07860015</v>
      </c>
      <c r="G568" s="25">
        <v>6.9549170499999997</v>
      </c>
      <c r="H568" s="25">
        <v>12.376495820000001</v>
      </c>
    </row>
    <row r="569" spans="1:8" x14ac:dyDescent="0.2">
      <c r="A569" s="26">
        <v>42401</v>
      </c>
      <c r="B569" s="26" t="s">
        <v>47</v>
      </c>
      <c r="C569" s="25" t="s">
        <v>9</v>
      </c>
      <c r="D569" s="25" t="s">
        <v>41</v>
      </c>
      <c r="E569" s="25">
        <v>65.755666320000003</v>
      </c>
      <c r="F569" s="25">
        <v>38.285264890000001</v>
      </c>
      <c r="G569" s="25">
        <v>8.59708629</v>
      </c>
      <c r="H569" s="25">
        <v>36.044632749999998</v>
      </c>
    </row>
    <row r="570" spans="1:8" x14ac:dyDescent="0.2">
      <c r="A570" s="26">
        <v>42401</v>
      </c>
      <c r="B570" s="26" t="s">
        <v>47</v>
      </c>
      <c r="C570" s="25" t="s">
        <v>9</v>
      </c>
      <c r="D570" s="25" t="s">
        <v>42</v>
      </c>
      <c r="E570" s="25">
        <v>70.230124329999995</v>
      </c>
      <c r="F570" s="25">
        <v>34.02227396</v>
      </c>
      <c r="G570" s="25">
        <v>9.2510391599999995</v>
      </c>
      <c r="H570" s="25">
        <v>45.657135650000001</v>
      </c>
    </row>
    <row r="571" spans="1:8" x14ac:dyDescent="0.2">
      <c r="A571" s="26">
        <v>42401</v>
      </c>
      <c r="B571" s="26" t="s">
        <v>47</v>
      </c>
      <c r="C571" s="25" t="s">
        <v>9</v>
      </c>
      <c r="D571" s="25" t="s">
        <v>43</v>
      </c>
      <c r="E571" s="25">
        <v>7.2089450299999998</v>
      </c>
      <c r="F571" s="25">
        <v>5.1372854999999999</v>
      </c>
      <c r="G571" s="25">
        <v>1.7778649099999999</v>
      </c>
      <c r="H571" s="25">
        <v>13.96538243</v>
      </c>
    </row>
    <row r="572" spans="1:8" x14ac:dyDescent="0.2">
      <c r="A572" s="26">
        <v>42401</v>
      </c>
      <c r="B572" s="26" t="s">
        <v>47</v>
      </c>
      <c r="C572" s="25" t="s">
        <v>9</v>
      </c>
      <c r="D572" s="25" t="s">
        <v>44</v>
      </c>
      <c r="E572" s="25">
        <v>11.607944270000001</v>
      </c>
      <c r="F572" s="25">
        <v>12.850759549999999</v>
      </c>
      <c r="G572" s="25">
        <v>3.6459641700000001</v>
      </c>
      <c r="H572" s="25">
        <v>24.905606689999999</v>
      </c>
    </row>
    <row r="573" spans="1:8" x14ac:dyDescent="0.2">
      <c r="A573" s="26">
        <v>42401</v>
      </c>
      <c r="B573" s="26" t="s">
        <v>47</v>
      </c>
      <c r="C573" s="25" t="s">
        <v>9</v>
      </c>
      <c r="D573" s="25" t="s">
        <v>45</v>
      </c>
      <c r="E573" s="25">
        <v>2.25873678</v>
      </c>
      <c r="F573" s="25">
        <v>2.8226160500000002</v>
      </c>
      <c r="G573" s="25">
        <v>1.6253199599999999</v>
      </c>
      <c r="H573" s="25">
        <v>15.236180920000001</v>
      </c>
    </row>
    <row r="574" spans="1:8" x14ac:dyDescent="0.2">
      <c r="A574" s="26">
        <v>42401</v>
      </c>
      <c r="B574" s="26" t="s">
        <v>47</v>
      </c>
      <c r="C574" s="25" t="s">
        <v>9</v>
      </c>
      <c r="D574" s="25" t="s">
        <v>46</v>
      </c>
      <c r="E574" s="25">
        <v>9.8724528300000003</v>
      </c>
      <c r="F574" s="25">
        <v>4.2585682</v>
      </c>
      <c r="G574" s="25">
        <v>1.66109266</v>
      </c>
      <c r="H574" s="25">
        <v>5.22783993</v>
      </c>
    </row>
    <row r="575" spans="1:8" x14ac:dyDescent="0.2">
      <c r="A575" s="26">
        <v>42401</v>
      </c>
      <c r="B575" s="26" t="s">
        <v>47</v>
      </c>
      <c r="C575" s="25" t="s">
        <v>10</v>
      </c>
      <c r="D575" s="25" t="s">
        <v>37</v>
      </c>
      <c r="E575" s="25">
        <v>53.163694040000003</v>
      </c>
      <c r="F575" s="25">
        <v>14.72056645</v>
      </c>
      <c r="G575" s="25">
        <v>4.4147211000000004</v>
      </c>
      <c r="H575" s="25">
        <v>20.824198299999999</v>
      </c>
    </row>
    <row r="576" spans="1:8" x14ac:dyDescent="0.2">
      <c r="A576" s="26">
        <v>42401</v>
      </c>
      <c r="B576" s="26" t="s">
        <v>47</v>
      </c>
      <c r="C576" s="25" t="s">
        <v>10</v>
      </c>
      <c r="D576" s="25" t="s">
        <v>38</v>
      </c>
      <c r="E576" s="25">
        <v>16.220592979999999</v>
      </c>
      <c r="F576" s="25">
        <v>10.97683649</v>
      </c>
      <c r="G576" s="25">
        <v>3.60856361</v>
      </c>
      <c r="H576" s="25">
        <v>2.69831288</v>
      </c>
    </row>
    <row r="577" spans="1:8" x14ac:dyDescent="0.2">
      <c r="A577" s="26">
        <v>42401</v>
      </c>
      <c r="B577" s="26" t="s">
        <v>47</v>
      </c>
      <c r="C577" s="25" t="s">
        <v>10</v>
      </c>
      <c r="D577" s="25" t="s">
        <v>39</v>
      </c>
      <c r="E577" s="25">
        <v>149.10163344</v>
      </c>
      <c r="F577" s="25">
        <v>69.518879069999997</v>
      </c>
      <c r="G577" s="25">
        <v>10.314683779999999</v>
      </c>
      <c r="H577" s="25">
        <v>41.927639929999998</v>
      </c>
    </row>
    <row r="578" spans="1:8" x14ac:dyDescent="0.2">
      <c r="A578" s="26">
        <v>42401</v>
      </c>
      <c r="B578" s="26" t="s">
        <v>47</v>
      </c>
      <c r="C578" s="25" t="s">
        <v>10</v>
      </c>
      <c r="D578" s="25" t="s">
        <v>40</v>
      </c>
      <c r="E578" s="25">
        <v>48.307591090000003</v>
      </c>
      <c r="F578" s="25">
        <v>39.911616250000002</v>
      </c>
      <c r="G578" s="25">
        <v>5.1523803299999997</v>
      </c>
      <c r="H578" s="25">
        <v>27.86653561</v>
      </c>
    </row>
    <row r="579" spans="1:8" x14ac:dyDescent="0.2">
      <c r="A579" s="26">
        <v>42401</v>
      </c>
      <c r="B579" s="26" t="s">
        <v>47</v>
      </c>
      <c r="C579" s="25" t="s">
        <v>10</v>
      </c>
      <c r="D579" s="25" t="s">
        <v>41</v>
      </c>
      <c r="E579" s="25">
        <v>40.739791269999998</v>
      </c>
      <c r="F579" s="25">
        <v>43.816037369999997</v>
      </c>
      <c r="G579" s="25">
        <v>6.7875176399999999</v>
      </c>
      <c r="H579" s="25">
        <v>39.894832999999998</v>
      </c>
    </row>
    <row r="580" spans="1:8" x14ac:dyDescent="0.2">
      <c r="A580" s="26">
        <v>42401</v>
      </c>
      <c r="B580" s="26" t="s">
        <v>47</v>
      </c>
      <c r="C580" s="25" t="s">
        <v>10</v>
      </c>
      <c r="D580" s="25" t="s">
        <v>42</v>
      </c>
      <c r="E580" s="25">
        <v>47.302138839999998</v>
      </c>
      <c r="F580" s="25">
        <v>40.212871759999999</v>
      </c>
      <c r="G580" s="25">
        <v>5.1047625099999996</v>
      </c>
      <c r="H580" s="25">
        <v>37.658447580000001</v>
      </c>
    </row>
    <row r="581" spans="1:8" x14ac:dyDescent="0.2">
      <c r="A581" s="26">
        <v>42401</v>
      </c>
      <c r="B581" s="26" t="s">
        <v>47</v>
      </c>
      <c r="C581" s="25" t="s">
        <v>10</v>
      </c>
      <c r="D581" s="25" t="s">
        <v>43</v>
      </c>
      <c r="E581" s="25">
        <v>7.2093701799999996</v>
      </c>
      <c r="F581" s="25">
        <v>7.4159171800000001</v>
      </c>
      <c r="G581" s="25">
        <v>1.2765521799999999</v>
      </c>
      <c r="H581" s="25">
        <v>8.6586047700000002</v>
      </c>
    </row>
    <row r="582" spans="1:8" x14ac:dyDescent="0.2">
      <c r="A582" s="26">
        <v>42401</v>
      </c>
      <c r="B582" s="26" t="s">
        <v>47</v>
      </c>
      <c r="C582" s="25" t="s">
        <v>10</v>
      </c>
      <c r="D582" s="25" t="s">
        <v>44</v>
      </c>
      <c r="E582" s="25">
        <v>14.03051271</v>
      </c>
      <c r="F582" s="25">
        <v>10.879223870000001</v>
      </c>
      <c r="G582" s="25">
        <v>3.6345047799999999</v>
      </c>
      <c r="H582" s="25">
        <v>18.790118880000001</v>
      </c>
    </row>
    <row r="583" spans="1:8" x14ac:dyDescent="0.2">
      <c r="A583" s="26">
        <v>42401</v>
      </c>
      <c r="B583" s="26" t="s">
        <v>47</v>
      </c>
      <c r="C583" s="25" t="s">
        <v>10</v>
      </c>
      <c r="D583" s="25" t="s">
        <v>45</v>
      </c>
      <c r="E583" s="25">
        <v>1.9564682600000001</v>
      </c>
      <c r="F583" s="25">
        <v>5.3286666399999998</v>
      </c>
      <c r="G583" s="25">
        <v>1.01767469</v>
      </c>
      <c r="H583" s="25">
        <v>13.61111584</v>
      </c>
    </row>
    <row r="584" spans="1:8" x14ac:dyDescent="0.2">
      <c r="A584" s="26">
        <v>42401</v>
      </c>
      <c r="B584" s="26" t="s">
        <v>47</v>
      </c>
      <c r="C584" s="25" t="s">
        <v>10</v>
      </c>
      <c r="D584" s="25" t="s">
        <v>46</v>
      </c>
      <c r="E584" s="25">
        <v>7.1119497000000003</v>
      </c>
      <c r="F584" s="25">
        <v>3.3922741200000002</v>
      </c>
      <c r="G584" s="25">
        <v>0.80337910000000001</v>
      </c>
      <c r="H584" s="25">
        <v>6.2298218199999997</v>
      </c>
    </row>
    <row r="585" spans="1:8" x14ac:dyDescent="0.2">
      <c r="A585" s="26">
        <v>42401</v>
      </c>
      <c r="B585" s="26" t="s">
        <v>47</v>
      </c>
      <c r="C585" s="25" t="s">
        <v>11</v>
      </c>
      <c r="D585" s="25" t="s">
        <v>37</v>
      </c>
      <c r="E585" s="25">
        <v>37.492369699999998</v>
      </c>
      <c r="F585" s="25">
        <v>17.734432590000001</v>
      </c>
      <c r="G585" s="25">
        <v>2.2870829600000002</v>
      </c>
      <c r="H585" s="25">
        <v>14.3832015</v>
      </c>
    </row>
    <row r="586" spans="1:8" x14ac:dyDescent="0.2">
      <c r="A586" s="26">
        <v>42401</v>
      </c>
      <c r="B586" s="26" t="s">
        <v>47</v>
      </c>
      <c r="C586" s="25" t="s">
        <v>11</v>
      </c>
      <c r="D586" s="25" t="s">
        <v>38</v>
      </c>
      <c r="E586" s="25">
        <v>12.53679683</v>
      </c>
      <c r="F586" s="25">
        <v>12.56060905</v>
      </c>
      <c r="G586" s="25">
        <v>1.06466529</v>
      </c>
      <c r="H586" s="25">
        <v>7.0662561200000003</v>
      </c>
    </row>
    <row r="587" spans="1:8" x14ac:dyDescent="0.2">
      <c r="A587" s="26">
        <v>42401</v>
      </c>
      <c r="B587" s="26" t="s">
        <v>47</v>
      </c>
      <c r="C587" s="25" t="s">
        <v>11</v>
      </c>
      <c r="D587" s="25" t="s">
        <v>39</v>
      </c>
      <c r="E587" s="25">
        <v>102.32431642</v>
      </c>
      <c r="F587" s="25">
        <v>75.555654610000005</v>
      </c>
      <c r="G587" s="25">
        <v>7.1246298699999997</v>
      </c>
      <c r="H587" s="25">
        <v>42.474337130000002</v>
      </c>
    </row>
    <row r="588" spans="1:8" x14ac:dyDescent="0.2">
      <c r="A588" s="26">
        <v>42401</v>
      </c>
      <c r="B588" s="26" t="s">
        <v>47</v>
      </c>
      <c r="C588" s="25" t="s">
        <v>11</v>
      </c>
      <c r="D588" s="25" t="s">
        <v>40</v>
      </c>
      <c r="E588" s="25">
        <v>41.867821450000001</v>
      </c>
      <c r="F588" s="25">
        <v>34.54497095</v>
      </c>
      <c r="G588" s="25">
        <v>5.3358474100000004</v>
      </c>
      <c r="H588" s="25">
        <v>18.11705242</v>
      </c>
    </row>
    <row r="589" spans="1:8" x14ac:dyDescent="0.2">
      <c r="A589" s="26">
        <v>42401</v>
      </c>
      <c r="B589" s="26" t="s">
        <v>47</v>
      </c>
      <c r="C589" s="25" t="s">
        <v>11</v>
      </c>
      <c r="D589" s="25" t="s">
        <v>41</v>
      </c>
      <c r="E589" s="25">
        <v>37.704055719999999</v>
      </c>
      <c r="F589" s="25">
        <v>47.087499800000003</v>
      </c>
      <c r="G589" s="25">
        <v>8.8563671900000003</v>
      </c>
      <c r="H589" s="25">
        <v>27.88856247</v>
      </c>
    </row>
    <row r="590" spans="1:8" x14ac:dyDescent="0.2">
      <c r="A590" s="26">
        <v>42401</v>
      </c>
      <c r="B590" s="26" t="s">
        <v>47</v>
      </c>
      <c r="C590" s="25" t="s">
        <v>11</v>
      </c>
      <c r="D590" s="25" t="s">
        <v>42</v>
      </c>
      <c r="E590" s="25">
        <v>38.785955479999998</v>
      </c>
      <c r="F590" s="25">
        <v>36.927585299999997</v>
      </c>
      <c r="G590" s="25">
        <v>4.8521827499999999</v>
      </c>
      <c r="H590" s="25">
        <v>41.205735740000001</v>
      </c>
    </row>
    <row r="591" spans="1:8" x14ac:dyDescent="0.2">
      <c r="A591" s="26">
        <v>42401</v>
      </c>
      <c r="B591" s="26" t="s">
        <v>47</v>
      </c>
      <c r="C591" s="25" t="s">
        <v>11</v>
      </c>
      <c r="D591" s="25" t="s">
        <v>43</v>
      </c>
      <c r="E591" s="25">
        <v>8.0906373699999996</v>
      </c>
      <c r="F591" s="25">
        <v>8.0907176300000003</v>
      </c>
      <c r="G591" s="25">
        <v>1.5025864200000001</v>
      </c>
      <c r="H591" s="25">
        <v>7.0613473400000002</v>
      </c>
    </row>
    <row r="592" spans="1:8" x14ac:dyDescent="0.2">
      <c r="A592" s="26">
        <v>42401</v>
      </c>
      <c r="B592" s="26" t="s">
        <v>47</v>
      </c>
      <c r="C592" s="25" t="s">
        <v>11</v>
      </c>
      <c r="D592" s="25" t="s">
        <v>44</v>
      </c>
      <c r="E592" s="25">
        <v>11.054578660000001</v>
      </c>
      <c r="F592" s="25">
        <v>14.44687643</v>
      </c>
      <c r="G592" s="25">
        <v>2.6321764600000002</v>
      </c>
      <c r="H592" s="25">
        <v>24.90389089</v>
      </c>
    </row>
    <row r="593" spans="1:8" x14ac:dyDescent="0.2">
      <c r="A593" s="26">
        <v>42401</v>
      </c>
      <c r="B593" s="26" t="s">
        <v>47</v>
      </c>
      <c r="C593" s="25" t="s">
        <v>11</v>
      </c>
      <c r="D593" s="25" t="s">
        <v>45</v>
      </c>
      <c r="E593" s="25">
        <v>2.37086671</v>
      </c>
      <c r="F593" s="25">
        <v>5.4452446600000002</v>
      </c>
      <c r="G593" s="25">
        <v>2.1836179100000002</v>
      </c>
      <c r="H593" s="25">
        <v>15.290878169999999</v>
      </c>
    </row>
    <row r="594" spans="1:8" x14ac:dyDescent="0.2">
      <c r="A594" s="26">
        <v>42401</v>
      </c>
      <c r="B594" s="26" t="s">
        <v>47</v>
      </c>
      <c r="C594" s="25" t="s">
        <v>11</v>
      </c>
      <c r="D594" s="25" t="s">
        <v>46</v>
      </c>
      <c r="E594" s="25">
        <v>4.7829218600000001</v>
      </c>
      <c r="F594" s="25">
        <v>6.2071533099999998</v>
      </c>
      <c r="G594" s="25">
        <v>0.77847040000000001</v>
      </c>
      <c r="H594" s="25">
        <v>7.5120470600000004</v>
      </c>
    </row>
    <row r="595" spans="1:8" x14ac:dyDescent="0.2">
      <c r="A595" s="26">
        <v>42401</v>
      </c>
      <c r="B595" s="26" t="s">
        <v>47</v>
      </c>
      <c r="C595" s="25" t="s">
        <v>12</v>
      </c>
      <c r="D595" s="25" t="s">
        <v>37</v>
      </c>
      <c r="E595" s="25">
        <v>28.408343389999999</v>
      </c>
      <c r="F595" s="25">
        <v>17.217387550000002</v>
      </c>
      <c r="G595" s="25">
        <v>4.5467205399999999</v>
      </c>
      <c r="H595" s="25">
        <v>7.4677141699999998</v>
      </c>
    </row>
    <row r="596" spans="1:8" x14ac:dyDescent="0.2">
      <c r="A596" s="26">
        <v>42401</v>
      </c>
      <c r="B596" s="26" t="s">
        <v>47</v>
      </c>
      <c r="C596" s="25" t="s">
        <v>12</v>
      </c>
      <c r="D596" s="25" t="s">
        <v>38</v>
      </c>
      <c r="E596" s="25">
        <v>16.292620530000001</v>
      </c>
      <c r="F596" s="25">
        <v>17.280010749999999</v>
      </c>
      <c r="G596" s="25">
        <v>1.2713393900000001</v>
      </c>
      <c r="H596" s="25">
        <v>3.1191410799999999</v>
      </c>
    </row>
    <row r="597" spans="1:8" x14ac:dyDescent="0.2">
      <c r="A597" s="26">
        <v>42401</v>
      </c>
      <c r="B597" s="26" t="s">
        <v>47</v>
      </c>
      <c r="C597" s="25" t="s">
        <v>12</v>
      </c>
      <c r="D597" s="25" t="s">
        <v>39</v>
      </c>
      <c r="E597" s="25">
        <v>91.474435889999995</v>
      </c>
      <c r="F597" s="25">
        <v>70.302065780000007</v>
      </c>
      <c r="G597" s="25">
        <v>8.9512966600000006</v>
      </c>
      <c r="H597" s="25">
        <v>30.389181369999999</v>
      </c>
    </row>
    <row r="598" spans="1:8" x14ac:dyDescent="0.2">
      <c r="A598" s="26">
        <v>42401</v>
      </c>
      <c r="B598" s="26" t="s">
        <v>47</v>
      </c>
      <c r="C598" s="25" t="s">
        <v>12</v>
      </c>
      <c r="D598" s="25" t="s">
        <v>40</v>
      </c>
      <c r="E598" s="25">
        <v>45.647877309999998</v>
      </c>
      <c r="F598" s="25">
        <v>44.05549929</v>
      </c>
      <c r="G598" s="25">
        <v>7.2424061200000001</v>
      </c>
      <c r="H598" s="25">
        <v>16.423981919999999</v>
      </c>
    </row>
    <row r="599" spans="1:8" x14ac:dyDescent="0.2">
      <c r="A599" s="26">
        <v>42401</v>
      </c>
      <c r="B599" s="26" t="s">
        <v>47</v>
      </c>
      <c r="C599" s="25" t="s">
        <v>12</v>
      </c>
      <c r="D599" s="25" t="s">
        <v>41</v>
      </c>
      <c r="E599" s="25">
        <v>46.784448980000001</v>
      </c>
      <c r="F599" s="25">
        <v>56.692327310000003</v>
      </c>
      <c r="G599" s="25">
        <v>5.4518049299999998</v>
      </c>
      <c r="H599" s="25">
        <v>16.63638555</v>
      </c>
    </row>
    <row r="600" spans="1:8" x14ac:dyDescent="0.2">
      <c r="A600" s="26">
        <v>42401</v>
      </c>
      <c r="B600" s="26" t="s">
        <v>47</v>
      </c>
      <c r="C600" s="25" t="s">
        <v>12</v>
      </c>
      <c r="D600" s="25" t="s">
        <v>42</v>
      </c>
      <c r="E600" s="25">
        <v>56.190848240000001</v>
      </c>
      <c r="F600" s="25">
        <v>40.977940789999998</v>
      </c>
      <c r="G600" s="25">
        <v>6.0289999500000002</v>
      </c>
      <c r="H600" s="25">
        <v>37.810083470000002</v>
      </c>
    </row>
    <row r="601" spans="1:8" x14ac:dyDescent="0.2">
      <c r="A601" s="26">
        <v>42401</v>
      </c>
      <c r="B601" s="26" t="s">
        <v>47</v>
      </c>
      <c r="C601" s="25" t="s">
        <v>12</v>
      </c>
      <c r="D601" s="25" t="s">
        <v>43</v>
      </c>
      <c r="E601" s="25">
        <v>9.2922459100000001</v>
      </c>
      <c r="F601" s="25">
        <v>10.34681589</v>
      </c>
      <c r="G601" s="25">
        <v>2.3315771399999998</v>
      </c>
      <c r="H601" s="25">
        <v>8.05353137</v>
      </c>
    </row>
    <row r="602" spans="1:8" x14ac:dyDescent="0.2">
      <c r="A602" s="26">
        <v>42401</v>
      </c>
      <c r="B602" s="26" t="s">
        <v>47</v>
      </c>
      <c r="C602" s="25" t="s">
        <v>12</v>
      </c>
      <c r="D602" s="25" t="s">
        <v>44</v>
      </c>
      <c r="E602" s="25">
        <v>22.1327666</v>
      </c>
      <c r="F602" s="25">
        <v>22.271875569999999</v>
      </c>
      <c r="G602" s="25">
        <v>6.9087111300000004</v>
      </c>
      <c r="H602" s="25">
        <v>20.228850619999999</v>
      </c>
    </row>
    <row r="603" spans="1:8" x14ac:dyDescent="0.2">
      <c r="A603" s="26">
        <v>42401</v>
      </c>
      <c r="B603" s="26" t="s">
        <v>47</v>
      </c>
      <c r="C603" s="25" t="s">
        <v>12</v>
      </c>
      <c r="D603" s="25" t="s">
        <v>45</v>
      </c>
      <c r="E603" s="25">
        <v>4.8483761899999998</v>
      </c>
      <c r="F603" s="25">
        <v>4.3033112300000003</v>
      </c>
      <c r="G603" s="25">
        <v>0.71893003</v>
      </c>
      <c r="H603" s="25">
        <v>20.144804780000001</v>
      </c>
    </row>
    <row r="604" spans="1:8" x14ac:dyDescent="0.2">
      <c r="A604" s="26">
        <v>42401</v>
      </c>
      <c r="B604" s="26" t="s">
        <v>47</v>
      </c>
      <c r="C604" s="25" t="s">
        <v>12</v>
      </c>
      <c r="D604" s="25" t="s">
        <v>46</v>
      </c>
      <c r="E604" s="25">
        <v>6.5017842400000001</v>
      </c>
      <c r="F604" s="25">
        <v>4.58519626</v>
      </c>
      <c r="G604" s="25">
        <v>0.35884439000000001</v>
      </c>
      <c r="H604" s="25">
        <v>4.0515177199999997</v>
      </c>
    </row>
    <row r="605" spans="1:8" x14ac:dyDescent="0.2">
      <c r="A605" s="26">
        <v>42401</v>
      </c>
      <c r="B605" s="26" t="s">
        <v>47</v>
      </c>
      <c r="C605" s="25" t="s">
        <v>13</v>
      </c>
      <c r="D605" s="25" t="s">
        <v>37</v>
      </c>
      <c r="E605" s="25">
        <v>35.65932746</v>
      </c>
      <c r="F605" s="25">
        <v>12.70711931</v>
      </c>
      <c r="G605" s="25">
        <v>2.2145680099999998</v>
      </c>
      <c r="H605" s="25">
        <v>5.15816914</v>
      </c>
    </row>
    <row r="606" spans="1:8" x14ac:dyDescent="0.2">
      <c r="A606" s="26">
        <v>42401</v>
      </c>
      <c r="B606" s="26" t="s">
        <v>47</v>
      </c>
      <c r="C606" s="25" t="s">
        <v>13</v>
      </c>
      <c r="D606" s="25" t="s">
        <v>38</v>
      </c>
      <c r="E606" s="25">
        <v>17.909627220000001</v>
      </c>
      <c r="F606" s="25">
        <v>13.755052490000001</v>
      </c>
      <c r="G606" s="25">
        <v>0</v>
      </c>
      <c r="H606" s="25">
        <v>4.19870447</v>
      </c>
    </row>
    <row r="607" spans="1:8" x14ac:dyDescent="0.2">
      <c r="A607" s="26">
        <v>42401</v>
      </c>
      <c r="B607" s="26" t="s">
        <v>47</v>
      </c>
      <c r="C607" s="25" t="s">
        <v>13</v>
      </c>
      <c r="D607" s="25" t="s">
        <v>39</v>
      </c>
      <c r="E607" s="25">
        <v>82.473838569999998</v>
      </c>
      <c r="F607" s="25">
        <v>53.622206609999999</v>
      </c>
      <c r="G607" s="25">
        <v>7.2866137100000001</v>
      </c>
      <c r="H607" s="25">
        <v>17.629428560000001</v>
      </c>
    </row>
    <row r="608" spans="1:8" x14ac:dyDescent="0.2">
      <c r="A608" s="26">
        <v>42401</v>
      </c>
      <c r="B608" s="26" t="s">
        <v>47</v>
      </c>
      <c r="C608" s="25" t="s">
        <v>13</v>
      </c>
      <c r="D608" s="25" t="s">
        <v>40</v>
      </c>
      <c r="E608" s="25">
        <v>61.889067390000001</v>
      </c>
      <c r="F608" s="25">
        <v>44.615520089999997</v>
      </c>
      <c r="G608" s="25">
        <v>5.4340702700000003</v>
      </c>
      <c r="H608" s="25">
        <v>14.20037398</v>
      </c>
    </row>
    <row r="609" spans="1:8" x14ac:dyDescent="0.2">
      <c r="A609" s="26">
        <v>42401</v>
      </c>
      <c r="B609" s="26" t="s">
        <v>47</v>
      </c>
      <c r="C609" s="25" t="s">
        <v>13</v>
      </c>
      <c r="D609" s="25" t="s">
        <v>41</v>
      </c>
      <c r="E609" s="25">
        <v>42.876626729999998</v>
      </c>
      <c r="F609" s="25">
        <v>38.774243519999999</v>
      </c>
      <c r="G609" s="25">
        <v>5.8945284300000003</v>
      </c>
      <c r="H609" s="25">
        <v>23.089772920000001</v>
      </c>
    </row>
    <row r="610" spans="1:8" x14ac:dyDescent="0.2">
      <c r="A610" s="26">
        <v>42401</v>
      </c>
      <c r="B610" s="26" t="s">
        <v>47</v>
      </c>
      <c r="C610" s="25" t="s">
        <v>13</v>
      </c>
      <c r="D610" s="25" t="s">
        <v>42</v>
      </c>
      <c r="E610" s="25">
        <v>55.684907469999999</v>
      </c>
      <c r="F610" s="25">
        <v>40.548575130000003</v>
      </c>
      <c r="G610" s="25">
        <v>3.3809860199999999</v>
      </c>
      <c r="H610" s="25">
        <v>31.137155320000002</v>
      </c>
    </row>
    <row r="611" spans="1:8" x14ac:dyDescent="0.2">
      <c r="A611" s="26">
        <v>42401</v>
      </c>
      <c r="B611" s="26" t="s">
        <v>47</v>
      </c>
      <c r="C611" s="25" t="s">
        <v>13</v>
      </c>
      <c r="D611" s="25" t="s">
        <v>43</v>
      </c>
      <c r="E611" s="25">
        <v>14.423205680000001</v>
      </c>
      <c r="F611" s="25">
        <v>15.973409309999999</v>
      </c>
      <c r="G611" s="25">
        <v>2.6783574699999999</v>
      </c>
      <c r="H611" s="25">
        <v>9.5514563999999993</v>
      </c>
    </row>
    <row r="612" spans="1:8" x14ac:dyDescent="0.2">
      <c r="A612" s="26">
        <v>42401</v>
      </c>
      <c r="B612" s="26" t="s">
        <v>47</v>
      </c>
      <c r="C612" s="25" t="s">
        <v>13</v>
      </c>
      <c r="D612" s="25" t="s">
        <v>44</v>
      </c>
      <c r="E612" s="25">
        <v>26.780843399999998</v>
      </c>
      <c r="F612" s="25">
        <v>34.857875489999998</v>
      </c>
      <c r="G612" s="25">
        <v>2.0163672300000002</v>
      </c>
      <c r="H612" s="25">
        <v>29.986623130000002</v>
      </c>
    </row>
    <row r="613" spans="1:8" x14ac:dyDescent="0.2">
      <c r="A613" s="26">
        <v>42401</v>
      </c>
      <c r="B613" s="26" t="s">
        <v>47</v>
      </c>
      <c r="C613" s="25" t="s">
        <v>13</v>
      </c>
      <c r="D613" s="25" t="s">
        <v>45</v>
      </c>
      <c r="E613" s="25">
        <v>4.9083770800000002</v>
      </c>
      <c r="F613" s="25">
        <v>6.3837858499999998</v>
      </c>
      <c r="G613" s="25">
        <v>0.67291645</v>
      </c>
      <c r="H613" s="25">
        <v>22.78650249</v>
      </c>
    </row>
    <row r="614" spans="1:8" x14ac:dyDescent="0.2">
      <c r="A614" s="26">
        <v>42401</v>
      </c>
      <c r="B614" s="26" t="s">
        <v>47</v>
      </c>
      <c r="C614" s="25" t="s">
        <v>13</v>
      </c>
      <c r="D614" s="25" t="s">
        <v>46</v>
      </c>
      <c r="E614" s="25">
        <v>8.1613690699999992</v>
      </c>
      <c r="F614" s="25">
        <v>7.4746876999999996</v>
      </c>
      <c r="G614" s="25">
        <v>1.3170379000000001</v>
      </c>
      <c r="H614" s="25">
        <v>1.8687025500000001</v>
      </c>
    </row>
    <row r="615" spans="1:8" x14ac:dyDescent="0.2">
      <c r="A615" s="26">
        <v>42401</v>
      </c>
      <c r="B615" s="26" t="s">
        <v>47</v>
      </c>
      <c r="C615" s="25" t="s">
        <v>14</v>
      </c>
      <c r="D615" s="25" t="s">
        <v>37</v>
      </c>
      <c r="E615" s="25">
        <v>28.078388230000002</v>
      </c>
      <c r="F615" s="25">
        <v>8.3346854300000004</v>
      </c>
      <c r="G615" s="25">
        <v>2.9471712499999998</v>
      </c>
      <c r="H615" s="25">
        <v>2.4100867799999999</v>
      </c>
    </row>
    <row r="616" spans="1:8" x14ac:dyDescent="0.2">
      <c r="A616" s="26">
        <v>42401</v>
      </c>
      <c r="B616" s="26" t="s">
        <v>47</v>
      </c>
      <c r="C616" s="25" t="s">
        <v>14</v>
      </c>
      <c r="D616" s="25" t="s">
        <v>38</v>
      </c>
      <c r="E616" s="25">
        <v>19.775976400000001</v>
      </c>
      <c r="F616" s="25">
        <v>10.94955614</v>
      </c>
      <c r="G616" s="25">
        <v>0.15341405</v>
      </c>
      <c r="H616" s="25">
        <v>4.7523138400000002</v>
      </c>
    </row>
    <row r="617" spans="1:8" x14ac:dyDescent="0.2">
      <c r="A617" s="26">
        <v>42401</v>
      </c>
      <c r="B617" s="26" t="s">
        <v>47</v>
      </c>
      <c r="C617" s="25" t="s">
        <v>14</v>
      </c>
      <c r="D617" s="25" t="s">
        <v>39</v>
      </c>
      <c r="E617" s="25">
        <v>65.836460180000003</v>
      </c>
      <c r="F617" s="25">
        <v>34.160978640000003</v>
      </c>
      <c r="G617" s="25">
        <v>2.4238323400000001</v>
      </c>
      <c r="H617" s="25">
        <v>14.832910760000001</v>
      </c>
    </row>
    <row r="618" spans="1:8" x14ac:dyDescent="0.2">
      <c r="A618" s="26">
        <v>42401</v>
      </c>
      <c r="B618" s="26" t="s">
        <v>47</v>
      </c>
      <c r="C618" s="25" t="s">
        <v>14</v>
      </c>
      <c r="D618" s="25" t="s">
        <v>40</v>
      </c>
      <c r="E618" s="25">
        <v>41.716041709999999</v>
      </c>
      <c r="F618" s="25">
        <v>36.741927539999999</v>
      </c>
      <c r="G618" s="25">
        <v>4.4284722800000003</v>
      </c>
      <c r="H618" s="25">
        <v>15.40727165</v>
      </c>
    </row>
    <row r="619" spans="1:8" x14ac:dyDescent="0.2">
      <c r="A619" s="26">
        <v>42401</v>
      </c>
      <c r="B619" s="26" t="s">
        <v>47</v>
      </c>
      <c r="C619" s="25" t="s">
        <v>14</v>
      </c>
      <c r="D619" s="25" t="s">
        <v>41</v>
      </c>
      <c r="E619" s="25">
        <v>47.830017980000001</v>
      </c>
      <c r="F619" s="25">
        <v>46.09747308</v>
      </c>
      <c r="G619" s="25">
        <v>3.6328621499999998</v>
      </c>
      <c r="H619" s="25">
        <v>22.327218590000001</v>
      </c>
    </row>
    <row r="620" spans="1:8" x14ac:dyDescent="0.2">
      <c r="A620" s="26">
        <v>42401</v>
      </c>
      <c r="B620" s="26" t="s">
        <v>47</v>
      </c>
      <c r="C620" s="25" t="s">
        <v>14</v>
      </c>
      <c r="D620" s="25" t="s">
        <v>42</v>
      </c>
      <c r="E620" s="25">
        <v>53.42007401</v>
      </c>
      <c r="F620" s="25">
        <v>29.347489270000001</v>
      </c>
      <c r="G620" s="25">
        <v>4.5211773700000002</v>
      </c>
      <c r="H620" s="25">
        <v>29.938483380000001</v>
      </c>
    </row>
    <row r="621" spans="1:8" x14ac:dyDescent="0.2">
      <c r="A621" s="26">
        <v>42401</v>
      </c>
      <c r="B621" s="26" t="s">
        <v>47</v>
      </c>
      <c r="C621" s="25" t="s">
        <v>14</v>
      </c>
      <c r="D621" s="25" t="s">
        <v>43</v>
      </c>
      <c r="E621" s="25">
        <v>18.924106340000002</v>
      </c>
      <c r="F621" s="25">
        <v>19.390537720000001</v>
      </c>
      <c r="G621" s="25">
        <v>1.5444677</v>
      </c>
      <c r="H621" s="25">
        <v>10.3984361</v>
      </c>
    </row>
    <row r="622" spans="1:8" x14ac:dyDescent="0.2">
      <c r="A622" s="26">
        <v>42401</v>
      </c>
      <c r="B622" s="26" t="s">
        <v>47</v>
      </c>
      <c r="C622" s="25" t="s">
        <v>14</v>
      </c>
      <c r="D622" s="25" t="s">
        <v>44</v>
      </c>
      <c r="E622" s="25">
        <v>42.034244049999998</v>
      </c>
      <c r="F622" s="25">
        <v>41.731757379999998</v>
      </c>
      <c r="G622" s="25">
        <v>5.5538778000000004</v>
      </c>
      <c r="H622" s="25">
        <v>39.90570829</v>
      </c>
    </row>
    <row r="623" spans="1:8" x14ac:dyDescent="0.2">
      <c r="A623" s="26">
        <v>42401</v>
      </c>
      <c r="B623" s="26" t="s">
        <v>47</v>
      </c>
      <c r="C623" s="25" t="s">
        <v>14</v>
      </c>
      <c r="D623" s="25" t="s">
        <v>45</v>
      </c>
      <c r="E623" s="25">
        <v>9.9526389900000005</v>
      </c>
      <c r="F623" s="25">
        <v>8.2634821699999996</v>
      </c>
      <c r="G623" s="25">
        <v>1.43176093</v>
      </c>
      <c r="H623" s="25">
        <v>28.702871590000001</v>
      </c>
    </row>
    <row r="624" spans="1:8" x14ac:dyDescent="0.2">
      <c r="A624" s="26">
        <v>42401</v>
      </c>
      <c r="B624" s="26" t="s">
        <v>47</v>
      </c>
      <c r="C624" s="25" t="s">
        <v>14</v>
      </c>
      <c r="D624" s="25" t="s">
        <v>46</v>
      </c>
      <c r="E624" s="25">
        <v>11.051215170000001</v>
      </c>
      <c r="F624" s="25">
        <v>8.8191449100000003</v>
      </c>
      <c r="G624" s="25">
        <v>1.7698987399999999</v>
      </c>
      <c r="H624" s="25">
        <v>7.1475690600000004</v>
      </c>
    </row>
    <row r="625" spans="1:8" x14ac:dyDescent="0.2">
      <c r="A625" s="26">
        <v>42401</v>
      </c>
      <c r="B625" s="26" t="s">
        <v>47</v>
      </c>
      <c r="C625" s="25" t="s">
        <v>15</v>
      </c>
      <c r="D625" s="25" t="s">
        <v>37</v>
      </c>
      <c r="E625" s="25">
        <v>20.450987900000001</v>
      </c>
      <c r="F625" s="25">
        <v>7.8505565500000003</v>
      </c>
      <c r="G625" s="25">
        <v>1.4705693</v>
      </c>
      <c r="H625" s="25">
        <v>2.9337043700000001</v>
      </c>
    </row>
    <row r="626" spans="1:8" x14ac:dyDescent="0.2">
      <c r="A626" s="26">
        <v>42401</v>
      </c>
      <c r="B626" s="26" t="s">
        <v>47</v>
      </c>
      <c r="C626" s="25" t="s">
        <v>15</v>
      </c>
      <c r="D626" s="25" t="s">
        <v>38</v>
      </c>
      <c r="E626" s="25">
        <v>15.42222598</v>
      </c>
      <c r="F626" s="25">
        <v>12.26688001</v>
      </c>
      <c r="G626" s="25">
        <v>1.0600111400000001</v>
      </c>
      <c r="H626" s="25">
        <v>2.5000943000000002</v>
      </c>
    </row>
    <row r="627" spans="1:8" x14ac:dyDescent="0.2">
      <c r="A627" s="26">
        <v>42401</v>
      </c>
      <c r="B627" s="26" t="s">
        <v>47</v>
      </c>
      <c r="C627" s="25" t="s">
        <v>15</v>
      </c>
      <c r="D627" s="25" t="s">
        <v>39</v>
      </c>
      <c r="E627" s="25">
        <v>50.305751479999998</v>
      </c>
      <c r="F627" s="25">
        <v>39.133288149999998</v>
      </c>
      <c r="G627" s="25">
        <v>2.48773768</v>
      </c>
      <c r="H627" s="25">
        <v>28.426968089999999</v>
      </c>
    </row>
    <row r="628" spans="1:8" x14ac:dyDescent="0.2">
      <c r="A628" s="26">
        <v>42401</v>
      </c>
      <c r="B628" s="26" t="s">
        <v>47</v>
      </c>
      <c r="C628" s="25" t="s">
        <v>15</v>
      </c>
      <c r="D628" s="25" t="s">
        <v>40</v>
      </c>
      <c r="E628" s="25">
        <v>40.063417119999997</v>
      </c>
      <c r="F628" s="25">
        <v>25.216268599999999</v>
      </c>
      <c r="G628" s="25">
        <v>2.30855349</v>
      </c>
      <c r="H628" s="25">
        <v>24.01184297</v>
      </c>
    </row>
    <row r="629" spans="1:8" x14ac:dyDescent="0.2">
      <c r="A629" s="26">
        <v>42401</v>
      </c>
      <c r="B629" s="26" t="s">
        <v>47</v>
      </c>
      <c r="C629" s="25" t="s">
        <v>15</v>
      </c>
      <c r="D629" s="25" t="s">
        <v>41</v>
      </c>
      <c r="E629" s="25">
        <v>40.12615941</v>
      </c>
      <c r="F629" s="25">
        <v>35.980102100000003</v>
      </c>
      <c r="G629" s="25">
        <v>2.5710597000000002</v>
      </c>
      <c r="H629" s="25">
        <v>26.31397187</v>
      </c>
    </row>
    <row r="630" spans="1:8" x14ac:dyDescent="0.2">
      <c r="A630" s="26">
        <v>42401</v>
      </c>
      <c r="B630" s="26" t="s">
        <v>47</v>
      </c>
      <c r="C630" s="25" t="s">
        <v>15</v>
      </c>
      <c r="D630" s="25" t="s">
        <v>42</v>
      </c>
      <c r="E630" s="25">
        <v>30.540613950000001</v>
      </c>
      <c r="F630" s="25">
        <v>27.769846260000001</v>
      </c>
      <c r="G630" s="25">
        <v>3.3939414999999999</v>
      </c>
      <c r="H630" s="25">
        <v>35.280387640000001</v>
      </c>
    </row>
    <row r="631" spans="1:8" x14ac:dyDescent="0.2">
      <c r="A631" s="26">
        <v>42401</v>
      </c>
      <c r="B631" s="26" t="s">
        <v>47</v>
      </c>
      <c r="C631" s="25" t="s">
        <v>15</v>
      </c>
      <c r="D631" s="25" t="s">
        <v>43</v>
      </c>
      <c r="E631" s="25">
        <v>15.90570254</v>
      </c>
      <c r="F631" s="25">
        <v>11.52956315</v>
      </c>
      <c r="G631" s="25">
        <v>1.2697087</v>
      </c>
      <c r="H631" s="25">
        <v>10.95543878</v>
      </c>
    </row>
    <row r="632" spans="1:8" x14ac:dyDescent="0.2">
      <c r="A632" s="26">
        <v>42401</v>
      </c>
      <c r="B632" s="26" t="s">
        <v>47</v>
      </c>
      <c r="C632" s="25" t="s">
        <v>15</v>
      </c>
      <c r="D632" s="25" t="s">
        <v>44</v>
      </c>
      <c r="E632" s="25">
        <v>30.828480899999999</v>
      </c>
      <c r="F632" s="25">
        <v>34.457048380000003</v>
      </c>
      <c r="G632" s="25">
        <v>4.1013178000000003</v>
      </c>
      <c r="H632" s="25">
        <v>54.74069497</v>
      </c>
    </row>
    <row r="633" spans="1:8" x14ac:dyDescent="0.2">
      <c r="A633" s="26">
        <v>42401</v>
      </c>
      <c r="B633" s="26" t="s">
        <v>47</v>
      </c>
      <c r="C633" s="25" t="s">
        <v>15</v>
      </c>
      <c r="D633" s="25" t="s">
        <v>45</v>
      </c>
      <c r="E633" s="25">
        <v>12.3355427</v>
      </c>
      <c r="F633" s="25">
        <v>12.202853749999999</v>
      </c>
      <c r="G633" s="25">
        <v>1.20545649</v>
      </c>
      <c r="H633" s="25">
        <v>42.785910600000001</v>
      </c>
    </row>
    <row r="634" spans="1:8" x14ac:dyDescent="0.2">
      <c r="A634" s="26">
        <v>42401</v>
      </c>
      <c r="B634" s="26" t="s">
        <v>47</v>
      </c>
      <c r="C634" s="25" t="s">
        <v>15</v>
      </c>
      <c r="D634" s="25" t="s">
        <v>46</v>
      </c>
      <c r="E634" s="25">
        <v>11.03807941</v>
      </c>
      <c r="F634" s="25">
        <v>12.919823750000001</v>
      </c>
      <c r="G634" s="25">
        <v>1.47837353</v>
      </c>
      <c r="H634" s="25">
        <v>10.538065</v>
      </c>
    </row>
    <row r="635" spans="1:8" x14ac:dyDescent="0.2">
      <c r="A635" s="26">
        <v>42401</v>
      </c>
      <c r="B635" s="26" t="s">
        <v>47</v>
      </c>
      <c r="C635" s="25" t="s">
        <v>16</v>
      </c>
      <c r="D635" s="25" t="s">
        <v>37</v>
      </c>
      <c r="E635" s="25">
        <v>10.87146768</v>
      </c>
      <c r="F635" s="25">
        <v>9.2495156000000005</v>
      </c>
      <c r="G635" s="25">
        <v>0.27879261</v>
      </c>
      <c r="H635" s="25">
        <v>6.2644961300000004</v>
      </c>
    </row>
    <row r="636" spans="1:8" x14ac:dyDescent="0.2">
      <c r="A636" s="26">
        <v>42401</v>
      </c>
      <c r="B636" s="26" t="s">
        <v>47</v>
      </c>
      <c r="C636" s="25" t="s">
        <v>16</v>
      </c>
      <c r="D636" s="25" t="s">
        <v>38</v>
      </c>
      <c r="E636" s="25">
        <v>7.4215398600000002</v>
      </c>
      <c r="F636" s="25">
        <v>10.574507759999999</v>
      </c>
      <c r="G636" s="25">
        <v>2.0949189399999999</v>
      </c>
      <c r="H636" s="25">
        <v>13.594422740000001</v>
      </c>
    </row>
    <row r="637" spans="1:8" x14ac:dyDescent="0.2">
      <c r="A637" s="26">
        <v>42401</v>
      </c>
      <c r="B637" s="26" t="s">
        <v>47</v>
      </c>
      <c r="C637" s="25" t="s">
        <v>16</v>
      </c>
      <c r="D637" s="25" t="s">
        <v>39</v>
      </c>
      <c r="E637" s="25">
        <v>25.159089980000001</v>
      </c>
      <c r="F637" s="25">
        <v>27.027242699999999</v>
      </c>
      <c r="G637" s="25">
        <v>2.0266880899999999</v>
      </c>
      <c r="H637" s="25">
        <v>47.679043380000003</v>
      </c>
    </row>
    <row r="638" spans="1:8" x14ac:dyDescent="0.2">
      <c r="A638" s="26">
        <v>42401</v>
      </c>
      <c r="B638" s="26" t="s">
        <v>47</v>
      </c>
      <c r="C638" s="25" t="s">
        <v>16</v>
      </c>
      <c r="D638" s="25" t="s">
        <v>40</v>
      </c>
      <c r="E638" s="25">
        <v>14.260948709999999</v>
      </c>
      <c r="F638" s="25">
        <v>15.878274319999999</v>
      </c>
      <c r="G638" s="25">
        <v>0.24999853999999999</v>
      </c>
      <c r="H638" s="25">
        <v>31.923839019999999</v>
      </c>
    </row>
    <row r="639" spans="1:8" x14ac:dyDescent="0.2">
      <c r="A639" s="26">
        <v>42401</v>
      </c>
      <c r="B639" s="26" t="s">
        <v>47</v>
      </c>
      <c r="C639" s="25" t="s">
        <v>16</v>
      </c>
      <c r="D639" s="25" t="s">
        <v>41</v>
      </c>
      <c r="E639" s="25">
        <v>17.409090809999999</v>
      </c>
      <c r="F639" s="25">
        <v>27.74898044</v>
      </c>
      <c r="G639" s="25">
        <v>1.3404193600000001</v>
      </c>
      <c r="H639" s="25">
        <v>28.875511769999999</v>
      </c>
    </row>
    <row r="640" spans="1:8" x14ac:dyDescent="0.2">
      <c r="A640" s="26">
        <v>42401</v>
      </c>
      <c r="B640" s="26" t="s">
        <v>47</v>
      </c>
      <c r="C640" s="25" t="s">
        <v>16</v>
      </c>
      <c r="D640" s="25" t="s">
        <v>42</v>
      </c>
      <c r="E640" s="25">
        <v>19.129774560000001</v>
      </c>
      <c r="F640" s="25">
        <v>18.731274339999999</v>
      </c>
      <c r="G640" s="25">
        <v>1.4512454800000001</v>
      </c>
      <c r="H640" s="25">
        <v>40.594826390000001</v>
      </c>
    </row>
    <row r="641" spans="1:8" x14ac:dyDescent="0.2">
      <c r="A641" s="26">
        <v>42401</v>
      </c>
      <c r="B641" s="26" t="s">
        <v>47</v>
      </c>
      <c r="C641" s="25" t="s">
        <v>16</v>
      </c>
      <c r="D641" s="25" t="s">
        <v>43</v>
      </c>
      <c r="E641" s="25">
        <v>8.3296622199999995</v>
      </c>
      <c r="F641" s="25">
        <v>6.6277797300000003</v>
      </c>
      <c r="G641" s="25">
        <v>0</v>
      </c>
      <c r="H641" s="25">
        <v>19.297197359999998</v>
      </c>
    </row>
    <row r="642" spans="1:8" x14ac:dyDescent="0.2">
      <c r="A642" s="26">
        <v>42401</v>
      </c>
      <c r="B642" s="26" t="s">
        <v>47</v>
      </c>
      <c r="C642" s="25" t="s">
        <v>16</v>
      </c>
      <c r="D642" s="25" t="s">
        <v>44</v>
      </c>
      <c r="E642" s="25">
        <v>21.4799051</v>
      </c>
      <c r="F642" s="25">
        <v>35.090408650000001</v>
      </c>
      <c r="G642" s="25">
        <v>2.7827131000000001</v>
      </c>
      <c r="H642" s="25">
        <v>68.779826349999993</v>
      </c>
    </row>
    <row r="643" spans="1:8" x14ac:dyDescent="0.2">
      <c r="A643" s="26">
        <v>42401</v>
      </c>
      <c r="B643" s="26" t="s">
        <v>47</v>
      </c>
      <c r="C643" s="25" t="s">
        <v>16</v>
      </c>
      <c r="D643" s="25" t="s">
        <v>45</v>
      </c>
      <c r="E643" s="25">
        <v>10.61201309</v>
      </c>
      <c r="F643" s="25">
        <v>10.7282356</v>
      </c>
      <c r="G643" s="25">
        <v>1.1448552599999999</v>
      </c>
      <c r="H643" s="25">
        <v>63.189550650000001</v>
      </c>
    </row>
    <row r="644" spans="1:8" x14ac:dyDescent="0.2">
      <c r="A644" s="26">
        <v>42401</v>
      </c>
      <c r="B644" s="26" t="s">
        <v>47</v>
      </c>
      <c r="C644" s="25" t="s">
        <v>16</v>
      </c>
      <c r="D644" s="25" t="s">
        <v>46</v>
      </c>
      <c r="E644" s="25">
        <v>6.6577082699999997</v>
      </c>
      <c r="F644" s="25">
        <v>8.9499725899999998</v>
      </c>
      <c r="G644" s="25">
        <v>0.45468148000000003</v>
      </c>
      <c r="H644" s="25">
        <v>18.72058135</v>
      </c>
    </row>
    <row r="645" spans="1:8" x14ac:dyDescent="0.2">
      <c r="A645" s="26">
        <v>42401</v>
      </c>
      <c r="B645" s="26" t="s">
        <v>47</v>
      </c>
      <c r="C645" s="25" t="s">
        <v>17</v>
      </c>
      <c r="D645" s="25" t="s">
        <v>37</v>
      </c>
      <c r="E645" s="25">
        <v>4.0183896700000004</v>
      </c>
      <c r="F645" s="25">
        <v>5.9045152300000003</v>
      </c>
      <c r="G645" s="25">
        <v>0.72789227999999995</v>
      </c>
      <c r="H645" s="25">
        <v>19.478435860000001</v>
      </c>
    </row>
    <row r="646" spans="1:8" x14ac:dyDescent="0.2">
      <c r="A646" s="26">
        <v>42401</v>
      </c>
      <c r="B646" s="26" t="s">
        <v>47</v>
      </c>
      <c r="C646" s="25" t="s">
        <v>17</v>
      </c>
      <c r="D646" s="25" t="s">
        <v>38</v>
      </c>
      <c r="E646" s="25">
        <v>3.4488711799999998</v>
      </c>
      <c r="F646" s="25">
        <v>5.85076923</v>
      </c>
      <c r="G646" s="25">
        <v>0.36852615999999999</v>
      </c>
      <c r="H646" s="25">
        <v>39.496149989999999</v>
      </c>
    </row>
    <row r="647" spans="1:8" x14ac:dyDescent="0.2">
      <c r="A647" s="26">
        <v>42401</v>
      </c>
      <c r="B647" s="26" t="s">
        <v>47</v>
      </c>
      <c r="C647" s="25" t="s">
        <v>17</v>
      </c>
      <c r="D647" s="25" t="s">
        <v>39</v>
      </c>
      <c r="E647" s="25">
        <v>8.4600231099999998</v>
      </c>
      <c r="F647" s="25">
        <v>22.016321319999999</v>
      </c>
      <c r="G647" s="25">
        <v>0</v>
      </c>
      <c r="H647" s="25">
        <v>124.93929717</v>
      </c>
    </row>
    <row r="648" spans="1:8" x14ac:dyDescent="0.2">
      <c r="A648" s="26">
        <v>42401</v>
      </c>
      <c r="B648" s="26" t="s">
        <v>47</v>
      </c>
      <c r="C648" s="25" t="s">
        <v>17</v>
      </c>
      <c r="D648" s="25" t="s">
        <v>40</v>
      </c>
      <c r="E648" s="25">
        <v>4.8875538900000004</v>
      </c>
      <c r="F648" s="25">
        <v>11.882412670000001</v>
      </c>
      <c r="G648" s="25">
        <v>0</v>
      </c>
      <c r="H648" s="25">
        <v>115.25854803999999</v>
      </c>
    </row>
    <row r="649" spans="1:8" x14ac:dyDescent="0.2">
      <c r="A649" s="26">
        <v>42401</v>
      </c>
      <c r="B649" s="26" t="s">
        <v>47</v>
      </c>
      <c r="C649" s="25" t="s">
        <v>17</v>
      </c>
      <c r="D649" s="25" t="s">
        <v>41</v>
      </c>
      <c r="E649" s="25">
        <v>3.6189024399999998</v>
      </c>
      <c r="F649" s="25">
        <v>9.9415320400000002</v>
      </c>
      <c r="G649" s="25">
        <v>0.43328700999999997</v>
      </c>
      <c r="H649" s="25">
        <v>84.345931210000003</v>
      </c>
    </row>
    <row r="650" spans="1:8" x14ac:dyDescent="0.2">
      <c r="A650" s="26">
        <v>42401</v>
      </c>
      <c r="B650" s="26" t="s">
        <v>47</v>
      </c>
      <c r="C650" s="25" t="s">
        <v>17</v>
      </c>
      <c r="D650" s="25" t="s">
        <v>42</v>
      </c>
      <c r="E650" s="25">
        <v>5.4433985700000003</v>
      </c>
      <c r="F650" s="25">
        <v>11.306375109999999</v>
      </c>
      <c r="G650" s="25">
        <v>1.4904631699999999</v>
      </c>
      <c r="H650" s="25">
        <v>151.80967444999999</v>
      </c>
    </row>
    <row r="651" spans="1:8" x14ac:dyDescent="0.2">
      <c r="A651" s="26">
        <v>42401</v>
      </c>
      <c r="B651" s="26" t="s">
        <v>47</v>
      </c>
      <c r="C651" s="25" t="s">
        <v>17</v>
      </c>
      <c r="D651" s="25" t="s">
        <v>43</v>
      </c>
      <c r="E651" s="25">
        <v>3.3711287699999999</v>
      </c>
      <c r="F651" s="25">
        <v>6.34507259</v>
      </c>
      <c r="G651" s="25">
        <v>0.73562658999999997</v>
      </c>
      <c r="H651" s="25">
        <v>67.800740869999998</v>
      </c>
    </row>
    <row r="652" spans="1:8" x14ac:dyDescent="0.2">
      <c r="A652" s="26">
        <v>42401</v>
      </c>
      <c r="B652" s="26" t="s">
        <v>47</v>
      </c>
      <c r="C652" s="25" t="s">
        <v>17</v>
      </c>
      <c r="D652" s="25" t="s">
        <v>44</v>
      </c>
      <c r="E652" s="25">
        <v>9.8062483399999998</v>
      </c>
      <c r="F652" s="25">
        <v>23.482647839999998</v>
      </c>
      <c r="G652" s="25">
        <v>0.29362224999999997</v>
      </c>
      <c r="H652" s="25">
        <v>348.71083348000002</v>
      </c>
    </row>
    <row r="653" spans="1:8" x14ac:dyDescent="0.2">
      <c r="A653" s="26">
        <v>42401</v>
      </c>
      <c r="B653" s="26" t="s">
        <v>47</v>
      </c>
      <c r="C653" s="25" t="s">
        <v>17</v>
      </c>
      <c r="D653" s="25" t="s">
        <v>45</v>
      </c>
      <c r="E653" s="25">
        <v>3.88989604</v>
      </c>
      <c r="F653" s="25">
        <v>18.520432769999999</v>
      </c>
      <c r="G653" s="25">
        <v>0.42187301999999999</v>
      </c>
      <c r="H653" s="25">
        <v>568.99405955999998</v>
      </c>
    </row>
    <row r="654" spans="1:8" x14ac:dyDescent="0.2">
      <c r="A654" s="26">
        <v>42401</v>
      </c>
      <c r="B654" s="26" t="s">
        <v>47</v>
      </c>
      <c r="C654" s="25" t="s">
        <v>17</v>
      </c>
      <c r="D654" s="25" t="s">
        <v>46</v>
      </c>
      <c r="E654" s="25">
        <v>4.1621546699999996</v>
      </c>
      <c r="F654" s="25">
        <v>6.6125947099999998</v>
      </c>
      <c r="G654" s="25">
        <v>0</v>
      </c>
      <c r="H654" s="25">
        <v>237.47879871000001</v>
      </c>
    </row>
    <row r="655" spans="1:8" x14ac:dyDescent="0.2">
      <c r="A655" s="26">
        <v>42491</v>
      </c>
      <c r="B655" s="25" t="s">
        <v>36</v>
      </c>
      <c r="C655" s="25" t="s">
        <v>7</v>
      </c>
      <c r="D655" s="25" t="s">
        <v>38</v>
      </c>
      <c r="E655" s="25">
        <v>0</v>
      </c>
      <c r="F655" s="25">
        <v>0.13178798999999999</v>
      </c>
      <c r="G655" s="25">
        <v>0</v>
      </c>
      <c r="H655" s="25">
        <v>0</v>
      </c>
    </row>
    <row r="656" spans="1:8" x14ac:dyDescent="0.2">
      <c r="A656" s="26">
        <v>42491</v>
      </c>
      <c r="B656" s="25" t="s">
        <v>36</v>
      </c>
      <c r="C656" s="25" t="s">
        <v>7</v>
      </c>
      <c r="D656" s="25" t="s">
        <v>39</v>
      </c>
      <c r="E656" s="25">
        <v>0</v>
      </c>
      <c r="F656" s="25">
        <v>0</v>
      </c>
      <c r="G656" s="25">
        <v>0</v>
      </c>
      <c r="H656" s="25">
        <v>0.74299897000000004</v>
      </c>
    </row>
    <row r="657" spans="1:8" x14ac:dyDescent="0.2">
      <c r="A657" s="26">
        <v>42491</v>
      </c>
      <c r="B657" s="25" t="s">
        <v>36</v>
      </c>
      <c r="C657" s="25" t="s">
        <v>7</v>
      </c>
      <c r="D657" s="25" t="s">
        <v>40</v>
      </c>
      <c r="E657" s="25">
        <v>0</v>
      </c>
      <c r="F657" s="25">
        <v>2.5773434700000002</v>
      </c>
      <c r="G657" s="25">
        <v>0</v>
      </c>
      <c r="H657" s="25">
        <v>0.87553504000000004</v>
      </c>
    </row>
    <row r="658" spans="1:8" x14ac:dyDescent="0.2">
      <c r="A658" s="26">
        <v>42491</v>
      </c>
      <c r="B658" s="25" t="s">
        <v>36</v>
      </c>
      <c r="C658" s="25" t="s">
        <v>7</v>
      </c>
      <c r="D658" s="25" t="s">
        <v>41</v>
      </c>
      <c r="E658" s="25">
        <v>10.66527587</v>
      </c>
      <c r="F658" s="25">
        <v>8.3999950900000009</v>
      </c>
      <c r="G658" s="25">
        <v>2.8362095799999998</v>
      </c>
      <c r="H658" s="25">
        <v>3.7568566900000002</v>
      </c>
    </row>
    <row r="659" spans="1:8" x14ac:dyDescent="0.2">
      <c r="A659" s="26">
        <v>42491</v>
      </c>
      <c r="B659" s="25" t="s">
        <v>36</v>
      </c>
      <c r="C659" s="25" t="s">
        <v>7</v>
      </c>
      <c r="D659" s="25" t="s">
        <v>42</v>
      </c>
      <c r="E659" s="25">
        <v>41.04419936</v>
      </c>
      <c r="F659" s="25">
        <v>82.718600629999997</v>
      </c>
      <c r="G659" s="25">
        <v>26.1189806</v>
      </c>
      <c r="H659" s="25">
        <v>56.46921218</v>
      </c>
    </row>
    <row r="660" spans="1:8" x14ac:dyDescent="0.2">
      <c r="A660" s="26">
        <v>42491</v>
      </c>
      <c r="B660" s="25" t="s">
        <v>36</v>
      </c>
      <c r="C660" s="25" t="s">
        <v>7</v>
      </c>
      <c r="D660" s="25" t="s">
        <v>43</v>
      </c>
      <c r="E660" s="25">
        <v>16.69012949</v>
      </c>
      <c r="F660" s="25">
        <v>53.486149240000003</v>
      </c>
      <c r="G660" s="25">
        <v>13.63329903</v>
      </c>
      <c r="H660" s="25">
        <v>79.169917010000006</v>
      </c>
    </row>
    <row r="661" spans="1:8" x14ac:dyDescent="0.2">
      <c r="A661" s="26">
        <v>42491</v>
      </c>
      <c r="B661" s="25" t="s">
        <v>36</v>
      </c>
      <c r="C661" s="25" t="s">
        <v>7</v>
      </c>
      <c r="D661" s="25" t="s">
        <v>44</v>
      </c>
      <c r="E661" s="25">
        <v>19.647087890000002</v>
      </c>
      <c r="F661" s="25">
        <v>42.49259138</v>
      </c>
      <c r="G661" s="25">
        <v>14.0551092</v>
      </c>
      <c r="H661" s="25">
        <v>103.33160743000001</v>
      </c>
    </row>
    <row r="662" spans="1:8" x14ac:dyDescent="0.2">
      <c r="A662" s="26">
        <v>42491</v>
      </c>
      <c r="B662" s="25" t="s">
        <v>36</v>
      </c>
      <c r="C662" s="25" t="s">
        <v>7</v>
      </c>
      <c r="D662" s="25" t="s">
        <v>45</v>
      </c>
      <c r="E662" s="25">
        <v>2.7560702300000002</v>
      </c>
      <c r="F662" s="25">
        <v>34.702599800000002</v>
      </c>
      <c r="G662" s="25">
        <v>12.33882403</v>
      </c>
      <c r="H662" s="25">
        <v>119.60141305000001</v>
      </c>
    </row>
    <row r="663" spans="1:8" x14ac:dyDescent="0.2">
      <c r="A663" s="26">
        <v>42491</v>
      </c>
      <c r="B663" s="25" t="s">
        <v>36</v>
      </c>
      <c r="C663" s="25" t="s">
        <v>7</v>
      </c>
      <c r="D663" s="25" t="s">
        <v>46</v>
      </c>
      <c r="E663" s="25">
        <v>2.12794397</v>
      </c>
      <c r="F663" s="25">
        <v>1.20198804</v>
      </c>
      <c r="G663" s="25">
        <v>0.56396192999999994</v>
      </c>
      <c r="H663" s="25">
        <v>2.6043128200000001</v>
      </c>
    </row>
    <row r="664" spans="1:8" x14ac:dyDescent="0.2">
      <c r="A664" s="26">
        <v>42491</v>
      </c>
      <c r="B664" s="25" t="s">
        <v>36</v>
      </c>
      <c r="C664" s="25" t="s">
        <v>8</v>
      </c>
      <c r="D664" s="25" t="s">
        <v>37</v>
      </c>
      <c r="E664" s="25">
        <v>7.2389171899999996</v>
      </c>
      <c r="F664" s="25">
        <v>1.25264285</v>
      </c>
      <c r="G664" s="25">
        <v>0.61536614999999995</v>
      </c>
      <c r="H664" s="25">
        <v>0</v>
      </c>
    </row>
    <row r="665" spans="1:8" x14ac:dyDescent="0.2">
      <c r="A665" s="26">
        <v>42491</v>
      </c>
      <c r="B665" s="25" t="s">
        <v>36</v>
      </c>
      <c r="C665" s="25" t="s">
        <v>8</v>
      </c>
      <c r="D665" s="25" t="s">
        <v>38</v>
      </c>
      <c r="E665" s="25">
        <v>1.0557103299999999</v>
      </c>
      <c r="F665" s="25">
        <v>1.2700718499999999</v>
      </c>
      <c r="G665" s="25">
        <v>0</v>
      </c>
      <c r="H665" s="25">
        <v>0.44346974</v>
      </c>
    </row>
    <row r="666" spans="1:8" x14ac:dyDescent="0.2">
      <c r="A666" s="26">
        <v>42491</v>
      </c>
      <c r="B666" s="25" t="s">
        <v>36</v>
      </c>
      <c r="C666" s="25" t="s">
        <v>8</v>
      </c>
      <c r="D666" s="25" t="s">
        <v>39</v>
      </c>
      <c r="E666" s="25">
        <v>59.403947100000003</v>
      </c>
      <c r="F666" s="25">
        <v>31.661536309999999</v>
      </c>
      <c r="G666" s="25">
        <v>6.4349898799999998</v>
      </c>
      <c r="H666" s="25">
        <v>17.636690510000001</v>
      </c>
    </row>
    <row r="667" spans="1:8" x14ac:dyDescent="0.2">
      <c r="A667" s="26">
        <v>42491</v>
      </c>
      <c r="B667" s="25" t="s">
        <v>36</v>
      </c>
      <c r="C667" s="25" t="s">
        <v>8</v>
      </c>
      <c r="D667" s="25" t="s">
        <v>40</v>
      </c>
      <c r="E667" s="25">
        <v>19.631623810000001</v>
      </c>
      <c r="F667" s="25">
        <v>19.25320524</v>
      </c>
      <c r="G667" s="25">
        <v>3.94853108</v>
      </c>
      <c r="H667" s="25">
        <v>7.8219029999999998</v>
      </c>
    </row>
    <row r="668" spans="1:8" x14ac:dyDescent="0.2">
      <c r="A668" s="26">
        <v>42491</v>
      </c>
      <c r="B668" s="25" t="s">
        <v>36</v>
      </c>
      <c r="C668" s="25" t="s">
        <v>8</v>
      </c>
      <c r="D668" s="25" t="s">
        <v>41</v>
      </c>
      <c r="E668" s="25">
        <v>119.16242343</v>
      </c>
      <c r="F668" s="25">
        <v>20.239847189999999</v>
      </c>
      <c r="G668" s="25">
        <v>11.2509183</v>
      </c>
      <c r="H668" s="25">
        <v>10.16602204</v>
      </c>
    </row>
    <row r="669" spans="1:8" x14ac:dyDescent="0.2">
      <c r="A669" s="26">
        <v>42491</v>
      </c>
      <c r="B669" s="25" t="s">
        <v>36</v>
      </c>
      <c r="C669" s="25" t="s">
        <v>8</v>
      </c>
      <c r="D669" s="25" t="s">
        <v>42</v>
      </c>
      <c r="E669" s="25">
        <v>122.69392648</v>
      </c>
      <c r="F669" s="25">
        <v>146.42315439999999</v>
      </c>
      <c r="G669" s="25">
        <v>30.008407720000001</v>
      </c>
      <c r="H669" s="25">
        <v>89.848816080000006</v>
      </c>
    </row>
    <row r="670" spans="1:8" x14ac:dyDescent="0.2">
      <c r="A670" s="26">
        <v>42491</v>
      </c>
      <c r="B670" s="25" t="s">
        <v>36</v>
      </c>
      <c r="C670" s="25" t="s">
        <v>8</v>
      </c>
      <c r="D670" s="25" t="s">
        <v>43</v>
      </c>
      <c r="E670" s="25">
        <v>19.261472909999998</v>
      </c>
      <c r="F670" s="25">
        <v>4.21925347</v>
      </c>
      <c r="G670" s="25">
        <v>5.99789613</v>
      </c>
      <c r="H670" s="25">
        <v>4.1990545900000003</v>
      </c>
    </row>
    <row r="671" spans="1:8" x14ac:dyDescent="0.2">
      <c r="A671" s="26">
        <v>42491</v>
      </c>
      <c r="B671" s="25" t="s">
        <v>36</v>
      </c>
      <c r="C671" s="25" t="s">
        <v>8</v>
      </c>
      <c r="D671" s="25" t="s">
        <v>44</v>
      </c>
      <c r="E671" s="25">
        <v>30.812461899999999</v>
      </c>
      <c r="F671" s="25">
        <v>7.4095561200000004</v>
      </c>
      <c r="G671" s="25">
        <v>4.6404559599999997</v>
      </c>
      <c r="H671" s="25">
        <v>7.9959956600000002</v>
      </c>
    </row>
    <row r="672" spans="1:8" x14ac:dyDescent="0.2">
      <c r="A672" s="26">
        <v>42491</v>
      </c>
      <c r="B672" s="25" t="s">
        <v>36</v>
      </c>
      <c r="C672" s="25" t="s">
        <v>8</v>
      </c>
      <c r="D672" s="25" t="s">
        <v>45</v>
      </c>
      <c r="E672" s="25">
        <v>4.5930618299999999</v>
      </c>
      <c r="F672" s="25">
        <v>1.2100088</v>
      </c>
      <c r="G672" s="25">
        <v>7.7153890599999997</v>
      </c>
      <c r="H672" s="25">
        <v>7.5690923899999998</v>
      </c>
    </row>
    <row r="673" spans="1:8" x14ac:dyDescent="0.2">
      <c r="A673" s="26">
        <v>42491</v>
      </c>
      <c r="B673" s="25" t="s">
        <v>36</v>
      </c>
      <c r="C673" s="25" t="s">
        <v>8</v>
      </c>
      <c r="D673" s="25" t="s">
        <v>46</v>
      </c>
      <c r="E673" s="25">
        <v>12.12666327</v>
      </c>
      <c r="F673" s="25">
        <v>1.77389233</v>
      </c>
      <c r="G673" s="25">
        <v>1.3570093000000001</v>
      </c>
      <c r="H673" s="25">
        <v>6.7686155799999996</v>
      </c>
    </row>
    <row r="674" spans="1:8" x14ac:dyDescent="0.2">
      <c r="A674" s="26">
        <v>42491</v>
      </c>
      <c r="B674" s="25" t="s">
        <v>36</v>
      </c>
      <c r="C674" s="25" t="s">
        <v>9</v>
      </c>
      <c r="D674" s="25" t="s">
        <v>37</v>
      </c>
      <c r="E674" s="25">
        <v>28.422228870000001</v>
      </c>
      <c r="F674" s="25">
        <v>7.9388216399999996</v>
      </c>
      <c r="G674" s="25">
        <v>1.3393432000000001</v>
      </c>
      <c r="H674" s="25">
        <v>4.3645288999999998</v>
      </c>
    </row>
    <row r="675" spans="1:8" x14ac:dyDescent="0.2">
      <c r="A675" s="26">
        <v>42491</v>
      </c>
      <c r="B675" s="25" t="s">
        <v>36</v>
      </c>
      <c r="C675" s="25" t="s">
        <v>9</v>
      </c>
      <c r="D675" s="25" t="s">
        <v>38</v>
      </c>
      <c r="E675" s="25">
        <v>9.68050006</v>
      </c>
      <c r="F675" s="25">
        <v>1.96558316</v>
      </c>
      <c r="G675" s="25">
        <v>0</v>
      </c>
      <c r="H675" s="25">
        <v>1.0106529799999999</v>
      </c>
    </row>
    <row r="676" spans="1:8" x14ac:dyDescent="0.2">
      <c r="A676" s="26">
        <v>42491</v>
      </c>
      <c r="B676" s="25" t="s">
        <v>36</v>
      </c>
      <c r="C676" s="25" t="s">
        <v>9</v>
      </c>
      <c r="D676" s="25" t="s">
        <v>39</v>
      </c>
      <c r="E676" s="25">
        <v>165.30970052000001</v>
      </c>
      <c r="F676" s="25">
        <v>29.980786129999998</v>
      </c>
      <c r="G676" s="25">
        <v>5.6816874100000003</v>
      </c>
      <c r="H676" s="25">
        <v>18.405592080000002</v>
      </c>
    </row>
    <row r="677" spans="1:8" x14ac:dyDescent="0.2">
      <c r="A677" s="26">
        <v>42491</v>
      </c>
      <c r="B677" s="25" t="s">
        <v>36</v>
      </c>
      <c r="C677" s="25" t="s">
        <v>9</v>
      </c>
      <c r="D677" s="25" t="s">
        <v>40</v>
      </c>
      <c r="E677" s="25">
        <v>55.591453829999999</v>
      </c>
      <c r="F677" s="25">
        <v>12.716933109999999</v>
      </c>
      <c r="G677" s="25">
        <v>3.2456769900000002</v>
      </c>
      <c r="H677" s="25">
        <v>5.2343579299999998</v>
      </c>
    </row>
    <row r="678" spans="1:8" x14ac:dyDescent="0.2">
      <c r="A678" s="26">
        <v>42491</v>
      </c>
      <c r="B678" s="25" t="s">
        <v>36</v>
      </c>
      <c r="C678" s="25" t="s">
        <v>9</v>
      </c>
      <c r="D678" s="25" t="s">
        <v>41</v>
      </c>
      <c r="E678" s="25">
        <v>198.45296521</v>
      </c>
      <c r="F678" s="25">
        <v>13.176666300000001</v>
      </c>
      <c r="G678" s="25">
        <v>9.4899648499999998</v>
      </c>
      <c r="H678" s="25">
        <v>10.03739944</v>
      </c>
    </row>
    <row r="679" spans="1:8" x14ac:dyDescent="0.2">
      <c r="A679" s="26">
        <v>42491</v>
      </c>
      <c r="B679" s="25" t="s">
        <v>36</v>
      </c>
      <c r="C679" s="25" t="s">
        <v>9</v>
      </c>
      <c r="D679" s="25" t="s">
        <v>42</v>
      </c>
      <c r="E679" s="25">
        <v>111.61531997</v>
      </c>
      <c r="F679" s="25">
        <v>30.06224435</v>
      </c>
      <c r="G679" s="25">
        <v>12.208954589999999</v>
      </c>
      <c r="H679" s="25">
        <v>26.59992493</v>
      </c>
    </row>
    <row r="680" spans="1:8" x14ac:dyDescent="0.2">
      <c r="A680" s="26">
        <v>42491</v>
      </c>
      <c r="B680" s="25" t="s">
        <v>36</v>
      </c>
      <c r="C680" s="25" t="s">
        <v>9</v>
      </c>
      <c r="D680" s="25" t="s">
        <v>43</v>
      </c>
      <c r="E680" s="25">
        <v>20.37363693</v>
      </c>
      <c r="F680" s="25">
        <v>3.0241059899999998</v>
      </c>
      <c r="G680" s="25">
        <v>2.5764078800000001</v>
      </c>
      <c r="H680" s="25">
        <v>1.5227740599999999</v>
      </c>
    </row>
    <row r="681" spans="1:8" x14ac:dyDescent="0.2">
      <c r="A681" s="26">
        <v>42491</v>
      </c>
      <c r="B681" s="25" t="s">
        <v>36</v>
      </c>
      <c r="C681" s="25" t="s">
        <v>9</v>
      </c>
      <c r="D681" s="25" t="s">
        <v>44</v>
      </c>
      <c r="E681" s="25">
        <v>37.296721759999997</v>
      </c>
      <c r="F681" s="25">
        <v>5.9002579199999996</v>
      </c>
      <c r="G681" s="25">
        <v>7.8012224300000002</v>
      </c>
      <c r="H681" s="25">
        <v>11.10214949</v>
      </c>
    </row>
    <row r="682" spans="1:8" x14ac:dyDescent="0.2">
      <c r="A682" s="26">
        <v>42491</v>
      </c>
      <c r="B682" s="25" t="s">
        <v>36</v>
      </c>
      <c r="C682" s="25" t="s">
        <v>9</v>
      </c>
      <c r="D682" s="25" t="s">
        <v>45</v>
      </c>
      <c r="E682" s="25">
        <v>8.5268435700000005</v>
      </c>
      <c r="F682" s="25">
        <v>4.4090819799999998</v>
      </c>
      <c r="G682" s="25">
        <v>2.3630657899999998</v>
      </c>
      <c r="H682" s="25">
        <v>5.9491777199999998</v>
      </c>
    </row>
    <row r="683" spans="1:8" x14ac:dyDescent="0.2">
      <c r="A683" s="26">
        <v>42491</v>
      </c>
      <c r="B683" s="25" t="s">
        <v>36</v>
      </c>
      <c r="C683" s="25" t="s">
        <v>9</v>
      </c>
      <c r="D683" s="25" t="s">
        <v>46</v>
      </c>
      <c r="E683" s="25">
        <v>11.97648757</v>
      </c>
      <c r="F683" s="25">
        <v>1.91768055</v>
      </c>
      <c r="G683" s="25">
        <v>0</v>
      </c>
      <c r="H683" s="25">
        <v>8.4450998800000008</v>
      </c>
    </row>
    <row r="684" spans="1:8" x14ac:dyDescent="0.2">
      <c r="A684" s="26">
        <v>42491</v>
      </c>
      <c r="B684" s="25" t="s">
        <v>36</v>
      </c>
      <c r="C684" s="25" t="s">
        <v>10</v>
      </c>
      <c r="D684" s="25" t="s">
        <v>37</v>
      </c>
      <c r="E684" s="25">
        <v>70.024369680000007</v>
      </c>
      <c r="F684" s="25">
        <v>4.4888191800000001</v>
      </c>
      <c r="G684" s="25">
        <v>1.3973613499999999</v>
      </c>
      <c r="H684" s="25">
        <v>4.56354199</v>
      </c>
    </row>
    <row r="685" spans="1:8" x14ac:dyDescent="0.2">
      <c r="A685" s="26">
        <v>42491</v>
      </c>
      <c r="B685" s="25" t="s">
        <v>36</v>
      </c>
      <c r="C685" s="25" t="s">
        <v>10</v>
      </c>
      <c r="D685" s="25" t="s">
        <v>38</v>
      </c>
      <c r="E685" s="25">
        <v>17.653233350000001</v>
      </c>
      <c r="F685" s="25">
        <v>0.93180510999999999</v>
      </c>
      <c r="G685" s="25">
        <v>0.82000256999999999</v>
      </c>
      <c r="H685" s="25">
        <v>0.54600214000000002</v>
      </c>
    </row>
    <row r="686" spans="1:8" x14ac:dyDescent="0.2">
      <c r="A686" s="26">
        <v>42491</v>
      </c>
      <c r="B686" s="25" t="s">
        <v>36</v>
      </c>
      <c r="C686" s="25" t="s">
        <v>10</v>
      </c>
      <c r="D686" s="25" t="s">
        <v>39</v>
      </c>
      <c r="E686" s="25">
        <v>170.37126651</v>
      </c>
      <c r="F686" s="25">
        <v>18.344600100000001</v>
      </c>
      <c r="G686" s="25">
        <v>6.1394031900000003</v>
      </c>
      <c r="H686" s="25">
        <v>5.2857265399999998</v>
      </c>
    </row>
    <row r="687" spans="1:8" x14ac:dyDescent="0.2">
      <c r="A687" s="26">
        <v>42491</v>
      </c>
      <c r="B687" s="25" t="s">
        <v>36</v>
      </c>
      <c r="C687" s="25" t="s">
        <v>10</v>
      </c>
      <c r="D687" s="25" t="s">
        <v>40</v>
      </c>
      <c r="E687" s="25">
        <v>80.443146729999995</v>
      </c>
      <c r="F687" s="25">
        <v>10.68065709</v>
      </c>
      <c r="G687" s="25">
        <v>2.38043914</v>
      </c>
      <c r="H687" s="25">
        <v>5.7619909099999997</v>
      </c>
    </row>
    <row r="688" spans="1:8" x14ac:dyDescent="0.2">
      <c r="A688" s="26">
        <v>42491</v>
      </c>
      <c r="B688" s="25" t="s">
        <v>36</v>
      </c>
      <c r="C688" s="25" t="s">
        <v>10</v>
      </c>
      <c r="D688" s="25" t="s">
        <v>41</v>
      </c>
      <c r="E688" s="25">
        <v>193.96707337999999</v>
      </c>
      <c r="F688" s="25">
        <v>14.84723103</v>
      </c>
      <c r="G688" s="25">
        <v>5.6799846299999999</v>
      </c>
      <c r="H688" s="25">
        <v>8.6301971200000001</v>
      </c>
    </row>
    <row r="689" spans="1:8" x14ac:dyDescent="0.2">
      <c r="A689" s="26">
        <v>42491</v>
      </c>
      <c r="B689" s="25" t="s">
        <v>36</v>
      </c>
      <c r="C689" s="25" t="s">
        <v>10</v>
      </c>
      <c r="D689" s="25" t="s">
        <v>42</v>
      </c>
      <c r="E689" s="25">
        <v>89.174109680000001</v>
      </c>
      <c r="F689" s="25">
        <v>17.665486229999999</v>
      </c>
      <c r="G689" s="25">
        <v>7.2145970999999998</v>
      </c>
      <c r="H689" s="25">
        <v>13.06586974</v>
      </c>
    </row>
    <row r="690" spans="1:8" x14ac:dyDescent="0.2">
      <c r="A690" s="26">
        <v>42491</v>
      </c>
      <c r="B690" s="25" t="s">
        <v>36</v>
      </c>
      <c r="C690" s="25" t="s">
        <v>10</v>
      </c>
      <c r="D690" s="25" t="s">
        <v>43</v>
      </c>
      <c r="E690" s="25">
        <v>18.212652680000001</v>
      </c>
      <c r="F690" s="25">
        <v>3.5702091999999999</v>
      </c>
      <c r="G690" s="25">
        <v>2.0059177099999999</v>
      </c>
      <c r="H690" s="25">
        <v>3.5574059</v>
      </c>
    </row>
    <row r="691" spans="1:8" x14ac:dyDescent="0.2">
      <c r="A691" s="26">
        <v>42491</v>
      </c>
      <c r="B691" s="25" t="s">
        <v>36</v>
      </c>
      <c r="C691" s="25" t="s">
        <v>10</v>
      </c>
      <c r="D691" s="25" t="s">
        <v>44</v>
      </c>
      <c r="E691" s="25">
        <v>32.778055340000002</v>
      </c>
      <c r="F691" s="25">
        <v>3.2123157899999999</v>
      </c>
      <c r="G691" s="25">
        <v>5.5775547300000001</v>
      </c>
      <c r="H691" s="25">
        <v>10.12242681</v>
      </c>
    </row>
    <row r="692" spans="1:8" x14ac:dyDescent="0.2">
      <c r="A692" s="26">
        <v>42491</v>
      </c>
      <c r="B692" s="25" t="s">
        <v>36</v>
      </c>
      <c r="C692" s="25" t="s">
        <v>10</v>
      </c>
      <c r="D692" s="25" t="s">
        <v>45</v>
      </c>
      <c r="E692" s="25">
        <v>10.79635313</v>
      </c>
      <c r="F692" s="25">
        <v>2.96955064</v>
      </c>
      <c r="G692" s="25">
        <v>1.3177975500000001</v>
      </c>
      <c r="H692" s="25">
        <v>6.8753444300000002</v>
      </c>
    </row>
    <row r="693" spans="1:8" x14ac:dyDescent="0.2">
      <c r="A693" s="26">
        <v>42491</v>
      </c>
      <c r="B693" s="25" t="s">
        <v>36</v>
      </c>
      <c r="C693" s="25" t="s">
        <v>10</v>
      </c>
      <c r="D693" s="25" t="s">
        <v>46</v>
      </c>
      <c r="E693" s="25">
        <v>17.686823820000001</v>
      </c>
      <c r="F693" s="25">
        <v>0.99009095000000003</v>
      </c>
      <c r="G693" s="25">
        <v>2.0927510599999999</v>
      </c>
      <c r="H693" s="25">
        <v>9.84683581</v>
      </c>
    </row>
    <row r="694" spans="1:8" x14ac:dyDescent="0.2">
      <c r="A694" s="26">
        <v>42491</v>
      </c>
      <c r="B694" s="25" t="s">
        <v>36</v>
      </c>
      <c r="C694" s="25" t="s">
        <v>11</v>
      </c>
      <c r="D694" s="25" t="s">
        <v>37</v>
      </c>
      <c r="E694" s="25">
        <v>74.51728645</v>
      </c>
      <c r="F694" s="25">
        <v>3.8286133900000001</v>
      </c>
      <c r="G694" s="25">
        <v>1.59441418</v>
      </c>
      <c r="H694" s="25">
        <v>2.2501973500000001</v>
      </c>
    </row>
    <row r="695" spans="1:8" x14ac:dyDescent="0.2">
      <c r="A695" s="26">
        <v>42491</v>
      </c>
      <c r="B695" s="25" t="s">
        <v>36</v>
      </c>
      <c r="C695" s="25" t="s">
        <v>11</v>
      </c>
      <c r="D695" s="25" t="s">
        <v>38</v>
      </c>
      <c r="E695" s="25">
        <v>19.084190830000001</v>
      </c>
      <c r="F695" s="25">
        <v>2.6699690299999999</v>
      </c>
      <c r="G695" s="25">
        <v>0</v>
      </c>
      <c r="H695" s="25">
        <v>0.76803741000000003</v>
      </c>
    </row>
    <row r="696" spans="1:8" x14ac:dyDescent="0.2">
      <c r="A696" s="26">
        <v>42491</v>
      </c>
      <c r="B696" s="25" t="s">
        <v>36</v>
      </c>
      <c r="C696" s="25" t="s">
        <v>11</v>
      </c>
      <c r="D696" s="25" t="s">
        <v>39</v>
      </c>
      <c r="E696" s="25">
        <v>150.11221069000001</v>
      </c>
      <c r="F696" s="25">
        <v>15.92118569</v>
      </c>
      <c r="G696" s="25">
        <v>1.90717995</v>
      </c>
      <c r="H696" s="25">
        <v>4.3405699699999998</v>
      </c>
    </row>
    <row r="697" spans="1:8" x14ac:dyDescent="0.2">
      <c r="A697" s="26">
        <v>42491</v>
      </c>
      <c r="B697" s="25" t="s">
        <v>36</v>
      </c>
      <c r="C697" s="25" t="s">
        <v>11</v>
      </c>
      <c r="D697" s="25" t="s">
        <v>40</v>
      </c>
      <c r="E697" s="25">
        <v>67.740430270000004</v>
      </c>
      <c r="F697" s="25">
        <v>6.7387752499999998</v>
      </c>
      <c r="G697" s="25">
        <v>2.83479196</v>
      </c>
      <c r="H697" s="25">
        <v>2.3594496700000001</v>
      </c>
    </row>
    <row r="698" spans="1:8" x14ac:dyDescent="0.2">
      <c r="A698" s="26">
        <v>42491</v>
      </c>
      <c r="B698" s="25" t="s">
        <v>36</v>
      </c>
      <c r="C698" s="25" t="s">
        <v>11</v>
      </c>
      <c r="D698" s="25" t="s">
        <v>41</v>
      </c>
      <c r="E698" s="25">
        <v>167.32546563</v>
      </c>
      <c r="F698" s="25">
        <v>12.14645189</v>
      </c>
      <c r="G698" s="25">
        <v>3.97758821</v>
      </c>
      <c r="H698" s="25">
        <v>12.07486961</v>
      </c>
    </row>
    <row r="699" spans="1:8" x14ac:dyDescent="0.2">
      <c r="A699" s="26">
        <v>42491</v>
      </c>
      <c r="B699" s="25" t="s">
        <v>36</v>
      </c>
      <c r="C699" s="25" t="s">
        <v>11</v>
      </c>
      <c r="D699" s="25" t="s">
        <v>42</v>
      </c>
      <c r="E699" s="25">
        <v>90.767514570000003</v>
      </c>
      <c r="F699" s="25">
        <v>8.9628312300000008</v>
      </c>
      <c r="G699" s="25">
        <v>3.4842839900000002</v>
      </c>
      <c r="H699" s="25">
        <v>7.5022773000000003</v>
      </c>
    </row>
    <row r="700" spans="1:8" x14ac:dyDescent="0.2">
      <c r="A700" s="26">
        <v>42491</v>
      </c>
      <c r="B700" s="25" t="s">
        <v>36</v>
      </c>
      <c r="C700" s="25" t="s">
        <v>11</v>
      </c>
      <c r="D700" s="25" t="s">
        <v>43</v>
      </c>
      <c r="E700" s="25">
        <v>15.33044928</v>
      </c>
      <c r="F700" s="25">
        <v>1.17498619</v>
      </c>
      <c r="G700" s="25">
        <v>3.1580882099999998</v>
      </c>
      <c r="H700" s="25">
        <v>2.67484418</v>
      </c>
    </row>
    <row r="701" spans="1:8" x14ac:dyDescent="0.2">
      <c r="A701" s="26">
        <v>42491</v>
      </c>
      <c r="B701" s="25" t="s">
        <v>36</v>
      </c>
      <c r="C701" s="25" t="s">
        <v>11</v>
      </c>
      <c r="D701" s="25" t="s">
        <v>44</v>
      </c>
      <c r="E701" s="25">
        <v>37.531180980000002</v>
      </c>
      <c r="F701" s="25">
        <v>4.5347996000000004</v>
      </c>
      <c r="G701" s="25">
        <v>3.23126566</v>
      </c>
      <c r="H701" s="25">
        <v>8.3763526800000001</v>
      </c>
    </row>
    <row r="702" spans="1:8" x14ac:dyDescent="0.2">
      <c r="A702" s="26">
        <v>42491</v>
      </c>
      <c r="B702" s="25" t="s">
        <v>36</v>
      </c>
      <c r="C702" s="25" t="s">
        <v>11</v>
      </c>
      <c r="D702" s="25" t="s">
        <v>45</v>
      </c>
      <c r="E702" s="25">
        <v>13.718183789999999</v>
      </c>
      <c r="F702" s="25">
        <v>3.47755277</v>
      </c>
      <c r="G702" s="25">
        <v>2.1495478100000001</v>
      </c>
      <c r="H702" s="25">
        <v>14.43777669</v>
      </c>
    </row>
    <row r="703" spans="1:8" x14ac:dyDescent="0.2">
      <c r="A703" s="26">
        <v>42491</v>
      </c>
      <c r="B703" s="25" t="s">
        <v>36</v>
      </c>
      <c r="C703" s="25" t="s">
        <v>11</v>
      </c>
      <c r="D703" s="25" t="s">
        <v>46</v>
      </c>
      <c r="E703" s="25">
        <v>15.058916549999999</v>
      </c>
      <c r="F703" s="25">
        <v>2.2845581699999999</v>
      </c>
      <c r="G703" s="25">
        <v>0</v>
      </c>
      <c r="H703" s="25">
        <v>4.5199128899999996</v>
      </c>
    </row>
    <row r="704" spans="1:8" x14ac:dyDescent="0.2">
      <c r="A704" s="26">
        <v>42491</v>
      </c>
      <c r="B704" s="25" t="s">
        <v>36</v>
      </c>
      <c r="C704" s="25" t="s">
        <v>12</v>
      </c>
      <c r="D704" s="25" t="s">
        <v>37</v>
      </c>
      <c r="E704" s="25">
        <v>51.779553669999999</v>
      </c>
      <c r="F704" s="25">
        <v>6.4470134200000002</v>
      </c>
      <c r="G704" s="25">
        <v>2.2514544700000001</v>
      </c>
      <c r="H704" s="25">
        <v>2.8474743899999999</v>
      </c>
    </row>
    <row r="705" spans="1:8" x14ac:dyDescent="0.2">
      <c r="A705" s="26">
        <v>42491</v>
      </c>
      <c r="B705" s="25" t="s">
        <v>36</v>
      </c>
      <c r="C705" s="25" t="s">
        <v>12</v>
      </c>
      <c r="D705" s="25" t="s">
        <v>38</v>
      </c>
      <c r="E705" s="25">
        <v>17.778087630000002</v>
      </c>
      <c r="F705" s="25">
        <v>4.7243363</v>
      </c>
      <c r="G705" s="25">
        <v>1.56191448</v>
      </c>
      <c r="H705" s="25">
        <v>0</v>
      </c>
    </row>
    <row r="706" spans="1:8" x14ac:dyDescent="0.2">
      <c r="A706" s="26">
        <v>42491</v>
      </c>
      <c r="B706" s="25" t="s">
        <v>36</v>
      </c>
      <c r="C706" s="25" t="s">
        <v>12</v>
      </c>
      <c r="D706" s="25" t="s">
        <v>39</v>
      </c>
      <c r="E706" s="25">
        <v>130.89742315000001</v>
      </c>
      <c r="F706" s="25">
        <v>10.56733002</v>
      </c>
      <c r="G706" s="25">
        <v>2.56315845</v>
      </c>
      <c r="H706" s="25">
        <v>5.1805001400000004</v>
      </c>
    </row>
    <row r="707" spans="1:8" x14ac:dyDescent="0.2">
      <c r="A707" s="26">
        <v>42491</v>
      </c>
      <c r="B707" s="25" t="s">
        <v>36</v>
      </c>
      <c r="C707" s="25" t="s">
        <v>12</v>
      </c>
      <c r="D707" s="25" t="s">
        <v>40</v>
      </c>
      <c r="E707" s="25">
        <v>66.70588454</v>
      </c>
      <c r="F707" s="25">
        <v>8.5772741999999997</v>
      </c>
      <c r="G707" s="25">
        <v>1.56651312</v>
      </c>
      <c r="H707" s="25">
        <v>4.40706519</v>
      </c>
    </row>
    <row r="708" spans="1:8" x14ac:dyDescent="0.2">
      <c r="A708" s="26">
        <v>42491</v>
      </c>
      <c r="B708" s="25" t="s">
        <v>36</v>
      </c>
      <c r="C708" s="25" t="s">
        <v>12</v>
      </c>
      <c r="D708" s="25" t="s">
        <v>41</v>
      </c>
      <c r="E708" s="25">
        <v>175.42954333</v>
      </c>
      <c r="F708" s="25">
        <v>13.910055249999999</v>
      </c>
      <c r="G708" s="25">
        <v>3.1555336899999999</v>
      </c>
      <c r="H708" s="25">
        <v>12.579518589999999</v>
      </c>
    </row>
    <row r="709" spans="1:8" x14ac:dyDescent="0.2">
      <c r="A709" s="26">
        <v>42491</v>
      </c>
      <c r="B709" s="25" t="s">
        <v>36</v>
      </c>
      <c r="C709" s="25" t="s">
        <v>12</v>
      </c>
      <c r="D709" s="25" t="s">
        <v>42</v>
      </c>
      <c r="E709" s="25">
        <v>88.669798830000005</v>
      </c>
      <c r="F709" s="25">
        <v>13.04481127</v>
      </c>
      <c r="G709" s="25">
        <v>4.1527867199999999</v>
      </c>
      <c r="H709" s="25">
        <v>13.928531619999999</v>
      </c>
    </row>
    <row r="710" spans="1:8" x14ac:dyDescent="0.2">
      <c r="A710" s="26">
        <v>42491</v>
      </c>
      <c r="B710" s="25" t="s">
        <v>36</v>
      </c>
      <c r="C710" s="25" t="s">
        <v>12</v>
      </c>
      <c r="D710" s="25" t="s">
        <v>43</v>
      </c>
      <c r="E710" s="25">
        <v>25.672115730000002</v>
      </c>
      <c r="F710" s="25">
        <v>0.50950589999999996</v>
      </c>
      <c r="G710" s="25">
        <v>0.22363433999999999</v>
      </c>
      <c r="H710" s="25">
        <v>4.9073755700000001</v>
      </c>
    </row>
    <row r="711" spans="1:8" x14ac:dyDescent="0.2">
      <c r="A711" s="26">
        <v>42491</v>
      </c>
      <c r="B711" s="25" t="s">
        <v>36</v>
      </c>
      <c r="C711" s="25" t="s">
        <v>12</v>
      </c>
      <c r="D711" s="25" t="s">
        <v>44</v>
      </c>
      <c r="E711" s="25">
        <v>41.22893165</v>
      </c>
      <c r="F711" s="25">
        <v>4.1532461300000003</v>
      </c>
      <c r="G711" s="25">
        <v>4.3887868699999997</v>
      </c>
      <c r="H711" s="25">
        <v>16.778353160000002</v>
      </c>
    </row>
    <row r="712" spans="1:8" x14ac:dyDescent="0.2">
      <c r="A712" s="26">
        <v>42491</v>
      </c>
      <c r="B712" s="25" t="s">
        <v>36</v>
      </c>
      <c r="C712" s="25" t="s">
        <v>12</v>
      </c>
      <c r="D712" s="25" t="s">
        <v>45</v>
      </c>
      <c r="E712" s="25">
        <v>16.516763390000001</v>
      </c>
      <c r="F712" s="25">
        <v>3.0160785799999998</v>
      </c>
      <c r="G712" s="25">
        <v>2.0964159000000002</v>
      </c>
      <c r="H712" s="25">
        <v>13.73141427</v>
      </c>
    </row>
    <row r="713" spans="1:8" x14ac:dyDescent="0.2">
      <c r="A713" s="26">
        <v>42491</v>
      </c>
      <c r="B713" s="25" t="s">
        <v>36</v>
      </c>
      <c r="C713" s="25" t="s">
        <v>12</v>
      </c>
      <c r="D713" s="25" t="s">
        <v>46</v>
      </c>
      <c r="E713" s="25">
        <v>19.159445040000001</v>
      </c>
      <c r="F713" s="25">
        <v>2.4634179199999999</v>
      </c>
      <c r="G713" s="25">
        <v>0.53733666000000002</v>
      </c>
      <c r="H713" s="25">
        <v>5.6666164099999996</v>
      </c>
    </row>
    <row r="714" spans="1:8" x14ac:dyDescent="0.2">
      <c r="A714" s="26">
        <v>42491</v>
      </c>
      <c r="B714" s="25" t="s">
        <v>36</v>
      </c>
      <c r="C714" s="25" t="s">
        <v>13</v>
      </c>
      <c r="D714" s="25" t="s">
        <v>37</v>
      </c>
      <c r="E714" s="25">
        <v>46.755754719999999</v>
      </c>
      <c r="F714" s="25">
        <v>4.2663845900000004</v>
      </c>
      <c r="G714" s="25">
        <v>2.1565637299999998</v>
      </c>
      <c r="H714" s="25">
        <v>2.7587438299999998</v>
      </c>
    </row>
    <row r="715" spans="1:8" x14ac:dyDescent="0.2">
      <c r="A715" s="26">
        <v>42491</v>
      </c>
      <c r="B715" s="25" t="s">
        <v>36</v>
      </c>
      <c r="C715" s="25" t="s">
        <v>13</v>
      </c>
      <c r="D715" s="25" t="s">
        <v>38</v>
      </c>
      <c r="E715" s="25">
        <v>21.601388790000001</v>
      </c>
      <c r="F715" s="25">
        <v>3.3646980399999999</v>
      </c>
      <c r="G715" s="25">
        <v>0.43460126999999998</v>
      </c>
      <c r="H715" s="25">
        <v>1.07695534</v>
      </c>
    </row>
    <row r="716" spans="1:8" x14ac:dyDescent="0.2">
      <c r="A716" s="26">
        <v>42491</v>
      </c>
      <c r="B716" s="25" t="s">
        <v>36</v>
      </c>
      <c r="C716" s="25" t="s">
        <v>13</v>
      </c>
      <c r="D716" s="25" t="s">
        <v>39</v>
      </c>
      <c r="E716" s="25">
        <v>111.26914538</v>
      </c>
      <c r="F716" s="25">
        <v>9.2270268600000005</v>
      </c>
      <c r="G716" s="25">
        <v>5.2253958599999999</v>
      </c>
      <c r="H716" s="25">
        <v>7.2987814999999996</v>
      </c>
    </row>
    <row r="717" spans="1:8" x14ac:dyDescent="0.2">
      <c r="A717" s="26">
        <v>42491</v>
      </c>
      <c r="B717" s="25" t="s">
        <v>36</v>
      </c>
      <c r="C717" s="25" t="s">
        <v>13</v>
      </c>
      <c r="D717" s="25" t="s">
        <v>40</v>
      </c>
      <c r="E717" s="25">
        <v>73.763086029999997</v>
      </c>
      <c r="F717" s="25">
        <v>9.2768209200000005</v>
      </c>
      <c r="G717" s="25">
        <v>3.4957165200000002</v>
      </c>
      <c r="H717" s="25">
        <v>5.6708859499999997</v>
      </c>
    </row>
    <row r="718" spans="1:8" x14ac:dyDescent="0.2">
      <c r="A718" s="26">
        <v>42491</v>
      </c>
      <c r="B718" s="25" t="s">
        <v>36</v>
      </c>
      <c r="C718" s="25" t="s">
        <v>13</v>
      </c>
      <c r="D718" s="25" t="s">
        <v>41</v>
      </c>
      <c r="E718" s="25">
        <v>154.22679914</v>
      </c>
      <c r="F718" s="25">
        <v>13.69144702</v>
      </c>
      <c r="G718" s="25">
        <v>10.43845127</v>
      </c>
      <c r="H718" s="25">
        <v>13.995250589999999</v>
      </c>
    </row>
    <row r="719" spans="1:8" x14ac:dyDescent="0.2">
      <c r="A719" s="26">
        <v>42491</v>
      </c>
      <c r="B719" s="25" t="s">
        <v>36</v>
      </c>
      <c r="C719" s="25" t="s">
        <v>13</v>
      </c>
      <c r="D719" s="25" t="s">
        <v>42</v>
      </c>
      <c r="E719" s="25">
        <v>72.437775490000007</v>
      </c>
      <c r="F719" s="25">
        <v>10.170852590000001</v>
      </c>
      <c r="G719" s="25">
        <v>3.3895981100000001</v>
      </c>
      <c r="H719" s="25">
        <v>11.013067449999999</v>
      </c>
    </row>
    <row r="720" spans="1:8" x14ac:dyDescent="0.2">
      <c r="A720" s="26">
        <v>42491</v>
      </c>
      <c r="B720" s="25" t="s">
        <v>36</v>
      </c>
      <c r="C720" s="25" t="s">
        <v>13</v>
      </c>
      <c r="D720" s="25" t="s">
        <v>43</v>
      </c>
      <c r="E720" s="25">
        <v>24.2764159</v>
      </c>
      <c r="F720" s="25">
        <v>2.4713687200000001</v>
      </c>
      <c r="G720" s="25">
        <v>1.9781168600000001</v>
      </c>
      <c r="H720" s="25">
        <v>5.8168902100000004</v>
      </c>
    </row>
    <row r="721" spans="1:8" x14ac:dyDescent="0.2">
      <c r="A721" s="26">
        <v>42491</v>
      </c>
      <c r="B721" s="25" t="s">
        <v>36</v>
      </c>
      <c r="C721" s="25" t="s">
        <v>13</v>
      </c>
      <c r="D721" s="25" t="s">
        <v>44</v>
      </c>
      <c r="E721" s="25">
        <v>59.679542310000002</v>
      </c>
      <c r="F721" s="25">
        <v>7.0501310699999999</v>
      </c>
      <c r="G721" s="25">
        <v>4.3740736199999999</v>
      </c>
      <c r="H721" s="25">
        <v>12.895235639999999</v>
      </c>
    </row>
    <row r="722" spans="1:8" x14ac:dyDescent="0.2">
      <c r="A722" s="26">
        <v>42491</v>
      </c>
      <c r="B722" s="25" t="s">
        <v>36</v>
      </c>
      <c r="C722" s="25" t="s">
        <v>13</v>
      </c>
      <c r="D722" s="25" t="s">
        <v>45</v>
      </c>
      <c r="E722" s="25">
        <v>19.307115320000001</v>
      </c>
      <c r="F722" s="25">
        <v>2.7206577799999998</v>
      </c>
      <c r="G722" s="25">
        <v>0.76706978000000003</v>
      </c>
      <c r="H722" s="25">
        <v>18.55562029</v>
      </c>
    </row>
    <row r="723" spans="1:8" x14ac:dyDescent="0.2">
      <c r="A723" s="26">
        <v>42491</v>
      </c>
      <c r="B723" s="25" t="s">
        <v>36</v>
      </c>
      <c r="C723" s="25" t="s">
        <v>13</v>
      </c>
      <c r="D723" s="25" t="s">
        <v>46</v>
      </c>
      <c r="E723" s="25">
        <v>15.1644345</v>
      </c>
      <c r="F723" s="25">
        <v>0.83495856999999996</v>
      </c>
      <c r="G723" s="25">
        <v>1.10890197</v>
      </c>
      <c r="H723" s="25">
        <v>5.7712764999999999</v>
      </c>
    </row>
    <row r="724" spans="1:8" x14ac:dyDescent="0.2">
      <c r="A724" s="26">
        <v>42491</v>
      </c>
      <c r="B724" s="25" t="s">
        <v>36</v>
      </c>
      <c r="C724" s="25" t="s">
        <v>14</v>
      </c>
      <c r="D724" s="25" t="s">
        <v>37</v>
      </c>
      <c r="E724" s="25">
        <v>40.078908929999997</v>
      </c>
      <c r="F724" s="25">
        <v>2.8868094100000001</v>
      </c>
      <c r="G724" s="25">
        <v>0</v>
      </c>
      <c r="H724" s="25">
        <v>3.9111799500000002</v>
      </c>
    </row>
    <row r="725" spans="1:8" x14ac:dyDescent="0.2">
      <c r="A725" s="26">
        <v>42491</v>
      </c>
      <c r="B725" s="25" t="s">
        <v>36</v>
      </c>
      <c r="C725" s="25" t="s">
        <v>14</v>
      </c>
      <c r="D725" s="25" t="s">
        <v>38</v>
      </c>
      <c r="E725" s="25">
        <v>14.033458250000001</v>
      </c>
      <c r="F725" s="25">
        <v>1.5050365800000001</v>
      </c>
      <c r="G725" s="25">
        <v>0</v>
      </c>
      <c r="H725" s="25">
        <v>0.60977364999999994</v>
      </c>
    </row>
    <row r="726" spans="1:8" x14ac:dyDescent="0.2">
      <c r="A726" s="26">
        <v>42491</v>
      </c>
      <c r="B726" s="25" t="s">
        <v>36</v>
      </c>
      <c r="C726" s="25" t="s">
        <v>14</v>
      </c>
      <c r="D726" s="25" t="s">
        <v>39</v>
      </c>
      <c r="E726" s="25">
        <v>84.938464350000004</v>
      </c>
      <c r="F726" s="25">
        <v>9.4993296800000007</v>
      </c>
      <c r="G726" s="25">
        <v>1.7735886000000001</v>
      </c>
      <c r="H726" s="25">
        <v>9.2875077000000008</v>
      </c>
    </row>
    <row r="727" spans="1:8" x14ac:dyDescent="0.2">
      <c r="A727" s="26">
        <v>42491</v>
      </c>
      <c r="B727" s="25" t="s">
        <v>36</v>
      </c>
      <c r="C727" s="25" t="s">
        <v>14</v>
      </c>
      <c r="D727" s="25" t="s">
        <v>40</v>
      </c>
      <c r="E727" s="25">
        <v>69.087517829999996</v>
      </c>
      <c r="F727" s="25">
        <v>7.1253910200000004</v>
      </c>
      <c r="G727" s="25">
        <v>1.7153211399999999</v>
      </c>
      <c r="H727" s="25">
        <v>6.1814542000000001</v>
      </c>
    </row>
    <row r="728" spans="1:8" x14ac:dyDescent="0.2">
      <c r="A728" s="26">
        <v>42491</v>
      </c>
      <c r="B728" s="25" t="s">
        <v>36</v>
      </c>
      <c r="C728" s="25" t="s">
        <v>14</v>
      </c>
      <c r="D728" s="25" t="s">
        <v>41</v>
      </c>
      <c r="E728" s="25">
        <v>174.44364313</v>
      </c>
      <c r="F728" s="25">
        <v>20.298312760000002</v>
      </c>
      <c r="G728" s="25">
        <v>7.2762047799999996</v>
      </c>
      <c r="H728" s="25">
        <v>22.957669849999998</v>
      </c>
    </row>
    <row r="729" spans="1:8" x14ac:dyDescent="0.2">
      <c r="A729" s="26">
        <v>42491</v>
      </c>
      <c r="B729" s="25" t="s">
        <v>36</v>
      </c>
      <c r="C729" s="25" t="s">
        <v>14</v>
      </c>
      <c r="D729" s="25" t="s">
        <v>42</v>
      </c>
      <c r="E729" s="25">
        <v>58.043728369999997</v>
      </c>
      <c r="F729" s="25">
        <v>9.4294696400000007</v>
      </c>
      <c r="G729" s="25">
        <v>1.61010078</v>
      </c>
      <c r="H729" s="25">
        <v>10.234674650000001</v>
      </c>
    </row>
    <row r="730" spans="1:8" x14ac:dyDescent="0.2">
      <c r="A730" s="26">
        <v>42491</v>
      </c>
      <c r="B730" s="25" t="s">
        <v>36</v>
      </c>
      <c r="C730" s="25" t="s">
        <v>14</v>
      </c>
      <c r="D730" s="25" t="s">
        <v>43</v>
      </c>
      <c r="E730" s="25">
        <v>26.37099607</v>
      </c>
      <c r="F730" s="25">
        <v>3.47782993</v>
      </c>
      <c r="G730" s="25">
        <v>2.3438712700000002</v>
      </c>
      <c r="H730" s="25">
        <v>3.9892579399999999</v>
      </c>
    </row>
    <row r="731" spans="1:8" x14ac:dyDescent="0.2">
      <c r="A731" s="26">
        <v>42491</v>
      </c>
      <c r="B731" s="25" t="s">
        <v>36</v>
      </c>
      <c r="C731" s="25" t="s">
        <v>14</v>
      </c>
      <c r="D731" s="25" t="s">
        <v>44</v>
      </c>
      <c r="E731" s="25">
        <v>66.531324769999998</v>
      </c>
      <c r="F731" s="25">
        <v>9.1537741500000003</v>
      </c>
      <c r="G731" s="25">
        <v>4.6780844799999999</v>
      </c>
      <c r="H731" s="25">
        <v>20.04639456</v>
      </c>
    </row>
    <row r="732" spans="1:8" x14ac:dyDescent="0.2">
      <c r="A732" s="26">
        <v>42491</v>
      </c>
      <c r="B732" s="25" t="s">
        <v>36</v>
      </c>
      <c r="C732" s="25" t="s">
        <v>14</v>
      </c>
      <c r="D732" s="25" t="s">
        <v>45</v>
      </c>
      <c r="E732" s="25">
        <v>17.767256230000001</v>
      </c>
      <c r="F732" s="25">
        <v>6.8415318000000003</v>
      </c>
      <c r="G732" s="25">
        <v>0.64787824999999999</v>
      </c>
      <c r="H732" s="25">
        <v>18.093227639999999</v>
      </c>
    </row>
    <row r="733" spans="1:8" x14ac:dyDescent="0.2">
      <c r="A733" s="26">
        <v>42491</v>
      </c>
      <c r="B733" s="25" t="s">
        <v>36</v>
      </c>
      <c r="C733" s="25" t="s">
        <v>14</v>
      </c>
      <c r="D733" s="25" t="s">
        <v>46</v>
      </c>
      <c r="E733" s="25">
        <v>14.720839639999999</v>
      </c>
      <c r="F733" s="25">
        <v>1.2100280699999999</v>
      </c>
      <c r="G733" s="25">
        <v>0.62248833000000003</v>
      </c>
      <c r="H733" s="25">
        <v>6.9416716000000003</v>
      </c>
    </row>
    <row r="734" spans="1:8" x14ac:dyDescent="0.2">
      <c r="A734" s="26">
        <v>42491</v>
      </c>
      <c r="B734" s="25" t="s">
        <v>36</v>
      </c>
      <c r="C734" s="25" t="s">
        <v>15</v>
      </c>
      <c r="D734" s="25" t="s">
        <v>37</v>
      </c>
      <c r="E734" s="25">
        <v>33.171721910000002</v>
      </c>
      <c r="F734" s="25">
        <v>3.1487886600000001</v>
      </c>
      <c r="G734" s="25">
        <v>0.43125902999999999</v>
      </c>
      <c r="H734" s="25">
        <v>4.57344683</v>
      </c>
    </row>
    <row r="735" spans="1:8" x14ac:dyDescent="0.2">
      <c r="A735" s="26">
        <v>42491</v>
      </c>
      <c r="B735" s="25" t="s">
        <v>36</v>
      </c>
      <c r="C735" s="25" t="s">
        <v>15</v>
      </c>
      <c r="D735" s="25" t="s">
        <v>38</v>
      </c>
      <c r="E735" s="25">
        <v>17.757413150000001</v>
      </c>
      <c r="F735" s="25">
        <v>4.9382030200000004</v>
      </c>
      <c r="G735" s="25">
        <v>1.5154701799999999</v>
      </c>
      <c r="H735" s="25">
        <v>2.10067154</v>
      </c>
    </row>
    <row r="736" spans="1:8" x14ac:dyDescent="0.2">
      <c r="A736" s="26">
        <v>42491</v>
      </c>
      <c r="B736" s="25" t="s">
        <v>36</v>
      </c>
      <c r="C736" s="25" t="s">
        <v>15</v>
      </c>
      <c r="D736" s="25" t="s">
        <v>39</v>
      </c>
      <c r="E736" s="25">
        <v>73.516932030000007</v>
      </c>
      <c r="F736" s="25">
        <v>11.78714079</v>
      </c>
      <c r="G736" s="25">
        <v>3.75440073</v>
      </c>
      <c r="H736" s="25">
        <v>11.393267529999999</v>
      </c>
    </row>
    <row r="737" spans="1:8" x14ac:dyDescent="0.2">
      <c r="A737" s="26">
        <v>42491</v>
      </c>
      <c r="B737" s="25" t="s">
        <v>36</v>
      </c>
      <c r="C737" s="25" t="s">
        <v>15</v>
      </c>
      <c r="D737" s="25" t="s">
        <v>40</v>
      </c>
      <c r="E737" s="25">
        <v>43.814121030000003</v>
      </c>
      <c r="F737" s="25">
        <v>6.4077417700000003</v>
      </c>
      <c r="G737" s="25">
        <v>2.93587957</v>
      </c>
      <c r="H737" s="25">
        <v>8.0066496199999992</v>
      </c>
    </row>
    <row r="738" spans="1:8" x14ac:dyDescent="0.2">
      <c r="A738" s="26">
        <v>42491</v>
      </c>
      <c r="B738" s="25" t="s">
        <v>36</v>
      </c>
      <c r="C738" s="25" t="s">
        <v>15</v>
      </c>
      <c r="D738" s="25" t="s">
        <v>41</v>
      </c>
      <c r="E738" s="25">
        <v>129.31218444999999</v>
      </c>
      <c r="F738" s="25">
        <v>21.642219539999999</v>
      </c>
      <c r="G738" s="25">
        <v>6.0403851399999997</v>
      </c>
      <c r="H738" s="25">
        <v>28.664345999999998</v>
      </c>
    </row>
    <row r="739" spans="1:8" x14ac:dyDescent="0.2">
      <c r="A739" s="26">
        <v>42491</v>
      </c>
      <c r="B739" s="25" t="s">
        <v>36</v>
      </c>
      <c r="C739" s="25" t="s">
        <v>15</v>
      </c>
      <c r="D739" s="25" t="s">
        <v>42</v>
      </c>
      <c r="E739" s="25">
        <v>55.888250169999999</v>
      </c>
      <c r="F739" s="25">
        <v>9.7907934300000008</v>
      </c>
      <c r="G739" s="25">
        <v>2.73117564</v>
      </c>
      <c r="H739" s="25">
        <v>16.294516309999999</v>
      </c>
    </row>
    <row r="740" spans="1:8" x14ac:dyDescent="0.2">
      <c r="A740" s="26">
        <v>42491</v>
      </c>
      <c r="B740" s="25" t="s">
        <v>36</v>
      </c>
      <c r="C740" s="25" t="s">
        <v>15</v>
      </c>
      <c r="D740" s="25" t="s">
        <v>43</v>
      </c>
      <c r="E740" s="25">
        <v>18.329476029999999</v>
      </c>
      <c r="F740" s="25">
        <v>4.4285179100000001</v>
      </c>
      <c r="G740" s="25">
        <v>1.1611880000000001</v>
      </c>
      <c r="H740" s="25">
        <v>7.1710376</v>
      </c>
    </row>
    <row r="741" spans="1:8" x14ac:dyDescent="0.2">
      <c r="A741" s="26">
        <v>42491</v>
      </c>
      <c r="B741" s="25" t="s">
        <v>36</v>
      </c>
      <c r="C741" s="25" t="s">
        <v>15</v>
      </c>
      <c r="D741" s="25" t="s">
        <v>44</v>
      </c>
      <c r="E741" s="25">
        <v>61.15968479</v>
      </c>
      <c r="F741" s="25">
        <v>11.689983229999999</v>
      </c>
      <c r="G741" s="25">
        <v>1.6940326299999999</v>
      </c>
      <c r="H741" s="25">
        <v>33.668604680000001</v>
      </c>
    </row>
    <row r="742" spans="1:8" x14ac:dyDescent="0.2">
      <c r="A742" s="26">
        <v>42491</v>
      </c>
      <c r="B742" s="25" t="s">
        <v>36</v>
      </c>
      <c r="C742" s="25" t="s">
        <v>15</v>
      </c>
      <c r="D742" s="25" t="s">
        <v>45</v>
      </c>
      <c r="E742" s="25">
        <v>28.330802139999999</v>
      </c>
      <c r="F742" s="25">
        <v>5.8072779199999998</v>
      </c>
      <c r="G742" s="25">
        <v>2.1915373900000001</v>
      </c>
      <c r="H742" s="25">
        <v>22.464502939999999</v>
      </c>
    </row>
    <row r="743" spans="1:8" x14ac:dyDescent="0.2">
      <c r="A743" s="26">
        <v>42491</v>
      </c>
      <c r="B743" s="25" t="s">
        <v>36</v>
      </c>
      <c r="C743" s="25" t="s">
        <v>15</v>
      </c>
      <c r="D743" s="25" t="s">
        <v>46</v>
      </c>
      <c r="E743" s="25">
        <v>14.54227051</v>
      </c>
      <c r="F743" s="25">
        <v>2.8629638800000001</v>
      </c>
      <c r="G743" s="25">
        <v>0</v>
      </c>
      <c r="H743" s="25">
        <v>5.8441422799999998</v>
      </c>
    </row>
    <row r="744" spans="1:8" x14ac:dyDescent="0.2">
      <c r="A744" s="26">
        <v>42491</v>
      </c>
      <c r="B744" s="25" t="s">
        <v>36</v>
      </c>
      <c r="C744" s="25" t="s">
        <v>16</v>
      </c>
      <c r="D744" s="25" t="s">
        <v>37</v>
      </c>
      <c r="E744" s="25">
        <v>21.58513292</v>
      </c>
      <c r="F744" s="25">
        <v>4.0460624999999997</v>
      </c>
      <c r="G744" s="25">
        <v>2.3429507200000002</v>
      </c>
      <c r="H744" s="25">
        <v>6.6523713600000001</v>
      </c>
    </row>
    <row r="745" spans="1:8" x14ac:dyDescent="0.2">
      <c r="A745" s="26">
        <v>42491</v>
      </c>
      <c r="B745" s="25" t="s">
        <v>36</v>
      </c>
      <c r="C745" s="25" t="s">
        <v>16</v>
      </c>
      <c r="D745" s="25" t="s">
        <v>38</v>
      </c>
      <c r="E745" s="25">
        <v>7.3855743900000004</v>
      </c>
      <c r="F745" s="25">
        <v>0.91939736999999999</v>
      </c>
      <c r="G745" s="25">
        <v>2.1848382700000002</v>
      </c>
      <c r="H745" s="25">
        <v>6.2551926099999999</v>
      </c>
    </row>
    <row r="746" spans="1:8" x14ac:dyDescent="0.2">
      <c r="A746" s="26">
        <v>42491</v>
      </c>
      <c r="B746" s="25" t="s">
        <v>36</v>
      </c>
      <c r="C746" s="25" t="s">
        <v>16</v>
      </c>
      <c r="D746" s="25" t="s">
        <v>39</v>
      </c>
      <c r="E746" s="25">
        <v>40.929291419999998</v>
      </c>
      <c r="F746" s="25">
        <v>19.660199380000002</v>
      </c>
      <c r="G746" s="25">
        <v>4.4302926600000001</v>
      </c>
      <c r="H746" s="25">
        <v>29.392908590000001</v>
      </c>
    </row>
    <row r="747" spans="1:8" x14ac:dyDescent="0.2">
      <c r="A747" s="26">
        <v>42491</v>
      </c>
      <c r="B747" s="25" t="s">
        <v>36</v>
      </c>
      <c r="C747" s="25" t="s">
        <v>16</v>
      </c>
      <c r="D747" s="25" t="s">
        <v>40</v>
      </c>
      <c r="E747" s="25">
        <v>26.776769250000001</v>
      </c>
      <c r="F747" s="25">
        <v>9.5602870400000004</v>
      </c>
      <c r="G747" s="25">
        <v>0.97109124000000002</v>
      </c>
      <c r="H747" s="25">
        <v>15.158654840000001</v>
      </c>
    </row>
    <row r="748" spans="1:8" x14ac:dyDescent="0.2">
      <c r="A748" s="26">
        <v>42491</v>
      </c>
      <c r="B748" s="25" t="s">
        <v>36</v>
      </c>
      <c r="C748" s="25" t="s">
        <v>16</v>
      </c>
      <c r="D748" s="25" t="s">
        <v>41</v>
      </c>
      <c r="E748" s="25">
        <v>80.209557709999999</v>
      </c>
      <c r="F748" s="25">
        <v>20.743918390000001</v>
      </c>
      <c r="G748" s="25">
        <v>5.1540022099999998</v>
      </c>
      <c r="H748" s="25">
        <v>58.893758050000002</v>
      </c>
    </row>
    <row r="749" spans="1:8" x14ac:dyDescent="0.2">
      <c r="A749" s="26">
        <v>42491</v>
      </c>
      <c r="B749" s="25" t="s">
        <v>36</v>
      </c>
      <c r="C749" s="25" t="s">
        <v>16</v>
      </c>
      <c r="D749" s="25" t="s">
        <v>42</v>
      </c>
      <c r="E749" s="25">
        <v>29.812013459999999</v>
      </c>
      <c r="F749" s="25">
        <v>10.013662419999999</v>
      </c>
      <c r="G749" s="25">
        <v>1.0114411000000001</v>
      </c>
      <c r="H749" s="25">
        <v>24.078472649999998</v>
      </c>
    </row>
    <row r="750" spans="1:8" x14ac:dyDescent="0.2">
      <c r="A750" s="26">
        <v>42491</v>
      </c>
      <c r="B750" s="25" t="s">
        <v>36</v>
      </c>
      <c r="C750" s="25" t="s">
        <v>16</v>
      </c>
      <c r="D750" s="25" t="s">
        <v>43</v>
      </c>
      <c r="E750" s="25">
        <v>7.67050973</v>
      </c>
      <c r="F750" s="25">
        <v>3.58095366</v>
      </c>
      <c r="G750" s="25">
        <v>1.7137870500000001</v>
      </c>
      <c r="H750" s="25">
        <v>9.9758450300000003</v>
      </c>
    </row>
    <row r="751" spans="1:8" x14ac:dyDescent="0.2">
      <c r="A751" s="26">
        <v>42491</v>
      </c>
      <c r="B751" s="25" t="s">
        <v>36</v>
      </c>
      <c r="C751" s="25" t="s">
        <v>16</v>
      </c>
      <c r="D751" s="25" t="s">
        <v>44</v>
      </c>
      <c r="E751" s="25">
        <v>39.117295489999997</v>
      </c>
      <c r="F751" s="25">
        <v>9.2949638799999992</v>
      </c>
      <c r="G751" s="25">
        <v>4.4155508799999996</v>
      </c>
      <c r="H751" s="25">
        <v>29.34627931</v>
      </c>
    </row>
    <row r="752" spans="1:8" x14ac:dyDescent="0.2">
      <c r="A752" s="26">
        <v>42491</v>
      </c>
      <c r="B752" s="25" t="s">
        <v>36</v>
      </c>
      <c r="C752" s="25" t="s">
        <v>16</v>
      </c>
      <c r="D752" s="25" t="s">
        <v>45</v>
      </c>
      <c r="E752" s="25">
        <v>27.535144330000001</v>
      </c>
      <c r="F752" s="25">
        <v>6.8572305</v>
      </c>
      <c r="G752" s="25">
        <v>3.8908258</v>
      </c>
      <c r="H752" s="25">
        <v>42.596246630000003</v>
      </c>
    </row>
    <row r="753" spans="1:8" x14ac:dyDescent="0.2">
      <c r="A753" s="26">
        <v>42491</v>
      </c>
      <c r="B753" s="25" t="s">
        <v>36</v>
      </c>
      <c r="C753" s="25" t="s">
        <v>16</v>
      </c>
      <c r="D753" s="25" t="s">
        <v>46</v>
      </c>
      <c r="E753" s="25">
        <v>11.077949500000001</v>
      </c>
      <c r="F753" s="25">
        <v>3.7183374699999998</v>
      </c>
      <c r="G753" s="25">
        <v>0.89197411999999998</v>
      </c>
      <c r="H753" s="25">
        <v>6.5582661099999999</v>
      </c>
    </row>
    <row r="754" spans="1:8" x14ac:dyDescent="0.2">
      <c r="A754" s="26">
        <v>42491</v>
      </c>
      <c r="B754" s="25" t="s">
        <v>36</v>
      </c>
      <c r="C754" s="25" t="s">
        <v>17</v>
      </c>
      <c r="D754" s="25" t="s">
        <v>37</v>
      </c>
      <c r="E754" s="25">
        <v>7.4376031999999999</v>
      </c>
      <c r="F754" s="25">
        <v>13.81548768</v>
      </c>
      <c r="G754" s="25">
        <v>0.45507500000000001</v>
      </c>
      <c r="H754" s="25">
        <v>36.044886300000002</v>
      </c>
    </row>
    <row r="755" spans="1:8" x14ac:dyDescent="0.2">
      <c r="A755" s="26">
        <v>42491</v>
      </c>
      <c r="B755" s="25" t="s">
        <v>36</v>
      </c>
      <c r="C755" s="25" t="s">
        <v>17</v>
      </c>
      <c r="D755" s="25" t="s">
        <v>38</v>
      </c>
      <c r="E755" s="25">
        <v>4.6433595099999998</v>
      </c>
      <c r="F755" s="25">
        <v>5.7067093800000004</v>
      </c>
      <c r="G755" s="25">
        <v>0.47098299999999998</v>
      </c>
      <c r="H755" s="25">
        <v>25.846020469999999</v>
      </c>
    </row>
    <row r="756" spans="1:8" x14ac:dyDescent="0.2">
      <c r="A756" s="26">
        <v>42491</v>
      </c>
      <c r="B756" s="25" t="s">
        <v>36</v>
      </c>
      <c r="C756" s="25" t="s">
        <v>17</v>
      </c>
      <c r="D756" s="25" t="s">
        <v>39</v>
      </c>
      <c r="E756" s="25">
        <v>18.237473909999999</v>
      </c>
      <c r="F756" s="25">
        <v>18.414457389999999</v>
      </c>
      <c r="G756" s="25">
        <v>0.55031836000000001</v>
      </c>
      <c r="H756" s="25">
        <v>109.08863685999999</v>
      </c>
    </row>
    <row r="757" spans="1:8" x14ac:dyDescent="0.2">
      <c r="A757" s="26">
        <v>42491</v>
      </c>
      <c r="B757" s="25" t="s">
        <v>36</v>
      </c>
      <c r="C757" s="25" t="s">
        <v>17</v>
      </c>
      <c r="D757" s="25" t="s">
        <v>40</v>
      </c>
      <c r="E757" s="25">
        <v>14.61073242</v>
      </c>
      <c r="F757" s="25">
        <v>15.056987550000001</v>
      </c>
      <c r="G757" s="25">
        <v>0.20770701</v>
      </c>
      <c r="H757" s="25">
        <v>94.246463989999995</v>
      </c>
    </row>
    <row r="758" spans="1:8" x14ac:dyDescent="0.2">
      <c r="A758" s="26">
        <v>42491</v>
      </c>
      <c r="B758" s="25" t="s">
        <v>36</v>
      </c>
      <c r="C758" s="25" t="s">
        <v>17</v>
      </c>
      <c r="D758" s="25" t="s">
        <v>41</v>
      </c>
      <c r="E758" s="25">
        <v>37.649027480000001</v>
      </c>
      <c r="F758" s="25">
        <v>30.61868844</v>
      </c>
      <c r="G758" s="25">
        <v>1.04511899</v>
      </c>
      <c r="H758" s="25">
        <v>321.43541529999999</v>
      </c>
    </row>
    <row r="759" spans="1:8" x14ac:dyDescent="0.2">
      <c r="A759" s="26">
        <v>42491</v>
      </c>
      <c r="B759" s="25" t="s">
        <v>36</v>
      </c>
      <c r="C759" s="25" t="s">
        <v>17</v>
      </c>
      <c r="D759" s="25" t="s">
        <v>42</v>
      </c>
      <c r="E759" s="25">
        <v>10.33779543</v>
      </c>
      <c r="F759" s="25">
        <v>15.1172182</v>
      </c>
      <c r="G759" s="25">
        <v>1.3193262800000001</v>
      </c>
      <c r="H759" s="25">
        <v>133.44410120000001</v>
      </c>
    </row>
    <row r="760" spans="1:8" x14ac:dyDescent="0.2">
      <c r="A760" s="26">
        <v>42491</v>
      </c>
      <c r="B760" s="25" t="s">
        <v>36</v>
      </c>
      <c r="C760" s="25" t="s">
        <v>17</v>
      </c>
      <c r="D760" s="25" t="s">
        <v>43</v>
      </c>
      <c r="E760" s="25">
        <v>7.0394513700000001</v>
      </c>
      <c r="F760" s="25">
        <v>5.2626975900000001</v>
      </c>
      <c r="G760" s="25">
        <v>0</v>
      </c>
      <c r="H760" s="25">
        <v>41.263683839999999</v>
      </c>
    </row>
    <row r="761" spans="1:8" x14ac:dyDescent="0.2">
      <c r="A761" s="26">
        <v>42491</v>
      </c>
      <c r="B761" s="25" t="s">
        <v>36</v>
      </c>
      <c r="C761" s="25" t="s">
        <v>17</v>
      </c>
      <c r="D761" s="25" t="s">
        <v>44</v>
      </c>
      <c r="E761" s="25">
        <v>16.34887398</v>
      </c>
      <c r="F761" s="25">
        <v>13.2780044</v>
      </c>
      <c r="G761" s="25">
        <v>0</v>
      </c>
      <c r="H761" s="25">
        <v>180.04582590000001</v>
      </c>
    </row>
    <row r="762" spans="1:8" x14ac:dyDescent="0.2">
      <c r="A762" s="26">
        <v>42491</v>
      </c>
      <c r="B762" s="25" t="s">
        <v>36</v>
      </c>
      <c r="C762" s="25" t="s">
        <v>17</v>
      </c>
      <c r="D762" s="25" t="s">
        <v>45</v>
      </c>
      <c r="E762" s="25">
        <v>16.31593049</v>
      </c>
      <c r="F762" s="25">
        <v>20.331422509999999</v>
      </c>
      <c r="G762" s="25">
        <v>0</v>
      </c>
      <c r="H762" s="25">
        <v>357.94686116000003</v>
      </c>
    </row>
    <row r="763" spans="1:8" x14ac:dyDescent="0.2">
      <c r="A763" s="26">
        <v>42491</v>
      </c>
      <c r="B763" s="25" t="s">
        <v>36</v>
      </c>
      <c r="C763" s="25" t="s">
        <v>17</v>
      </c>
      <c r="D763" s="25" t="s">
        <v>46</v>
      </c>
      <c r="E763" s="25">
        <v>7.2596840599999997</v>
      </c>
      <c r="F763" s="25">
        <v>4.8445107500000004</v>
      </c>
      <c r="G763" s="25">
        <v>0</v>
      </c>
      <c r="H763" s="25">
        <v>124.96346061</v>
      </c>
    </row>
    <row r="764" spans="1:8" x14ac:dyDescent="0.2">
      <c r="A764" s="26">
        <v>42491</v>
      </c>
      <c r="B764" s="25" t="s">
        <v>47</v>
      </c>
      <c r="C764" s="25" t="s">
        <v>7</v>
      </c>
      <c r="D764" s="25" t="s">
        <v>39</v>
      </c>
      <c r="E764" s="25">
        <v>0</v>
      </c>
      <c r="F764" s="25">
        <v>0.29016098000000001</v>
      </c>
      <c r="G764" s="25">
        <v>0</v>
      </c>
      <c r="H764" s="25">
        <v>0.25954102000000001</v>
      </c>
    </row>
    <row r="765" spans="1:8" x14ac:dyDescent="0.2">
      <c r="A765" s="26">
        <v>42491</v>
      </c>
      <c r="B765" s="25" t="s">
        <v>47</v>
      </c>
      <c r="C765" s="25" t="s">
        <v>7</v>
      </c>
      <c r="D765" s="25" t="s">
        <v>40</v>
      </c>
      <c r="E765" s="25">
        <v>0.70078713000000004</v>
      </c>
      <c r="F765" s="25">
        <v>2.7650419799999999</v>
      </c>
      <c r="G765" s="25">
        <v>0</v>
      </c>
      <c r="H765" s="25">
        <v>0.91357014000000003</v>
      </c>
    </row>
    <row r="766" spans="1:8" x14ac:dyDescent="0.2">
      <c r="A766" s="26">
        <v>42491</v>
      </c>
      <c r="B766" s="25" t="s">
        <v>47</v>
      </c>
      <c r="C766" s="25" t="s">
        <v>7</v>
      </c>
      <c r="D766" s="25" t="s">
        <v>41</v>
      </c>
      <c r="E766" s="25">
        <v>14.965945</v>
      </c>
      <c r="F766" s="25">
        <v>18.463346099999999</v>
      </c>
      <c r="G766" s="25">
        <v>4.4465135499999997</v>
      </c>
      <c r="H766" s="25">
        <v>6.9504679400000002</v>
      </c>
    </row>
    <row r="767" spans="1:8" x14ac:dyDescent="0.2">
      <c r="A767" s="26">
        <v>42491</v>
      </c>
      <c r="B767" s="25" t="s">
        <v>47</v>
      </c>
      <c r="C767" s="25" t="s">
        <v>7</v>
      </c>
      <c r="D767" s="25" t="s">
        <v>42</v>
      </c>
      <c r="E767" s="25">
        <v>28.195379429999999</v>
      </c>
      <c r="F767" s="25">
        <v>112.33507806</v>
      </c>
      <c r="G767" s="25">
        <v>19.970136530000001</v>
      </c>
      <c r="H767" s="25">
        <v>55.480379999999997</v>
      </c>
    </row>
    <row r="768" spans="1:8" x14ac:dyDescent="0.2">
      <c r="A768" s="26">
        <v>42491</v>
      </c>
      <c r="B768" s="25" t="s">
        <v>47</v>
      </c>
      <c r="C768" s="25" t="s">
        <v>7</v>
      </c>
      <c r="D768" s="25" t="s">
        <v>43</v>
      </c>
      <c r="E768" s="25">
        <v>3.6596333200000002</v>
      </c>
      <c r="F768" s="25">
        <v>56.51840112</v>
      </c>
      <c r="G768" s="25">
        <v>11.43895831</v>
      </c>
      <c r="H768" s="25">
        <v>65.769163789999993</v>
      </c>
    </row>
    <row r="769" spans="1:8" x14ac:dyDescent="0.2">
      <c r="A769" s="26">
        <v>42491</v>
      </c>
      <c r="B769" s="25" t="s">
        <v>47</v>
      </c>
      <c r="C769" s="25" t="s">
        <v>7</v>
      </c>
      <c r="D769" s="25" t="s">
        <v>44</v>
      </c>
      <c r="E769" s="25">
        <v>3.85816303</v>
      </c>
      <c r="F769" s="25">
        <v>56.736501189999998</v>
      </c>
      <c r="G769" s="25">
        <v>13.83693482</v>
      </c>
      <c r="H769" s="25">
        <v>80.56314562</v>
      </c>
    </row>
    <row r="770" spans="1:8" x14ac:dyDescent="0.2">
      <c r="A770" s="26">
        <v>42491</v>
      </c>
      <c r="B770" s="25" t="s">
        <v>47</v>
      </c>
      <c r="C770" s="25" t="s">
        <v>7</v>
      </c>
      <c r="D770" s="25" t="s">
        <v>45</v>
      </c>
      <c r="E770" s="25">
        <v>0.65267558999999997</v>
      </c>
      <c r="F770" s="25">
        <v>37.26658389</v>
      </c>
      <c r="G770" s="25">
        <v>12.801696550000001</v>
      </c>
      <c r="H770" s="25">
        <v>93.453642340000002</v>
      </c>
    </row>
    <row r="771" spans="1:8" x14ac:dyDescent="0.2">
      <c r="A771" s="26">
        <v>42491</v>
      </c>
      <c r="B771" s="25" t="s">
        <v>47</v>
      </c>
      <c r="C771" s="25" t="s">
        <v>7</v>
      </c>
      <c r="D771" s="25" t="s">
        <v>46</v>
      </c>
      <c r="E771" s="25">
        <v>1.9080552399999999</v>
      </c>
      <c r="F771" s="25">
        <v>3.6608583100000001</v>
      </c>
      <c r="G771" s="25">
        <v>0.52906240999999998</v>
      </c>
      <c r="H771" s="25">
        <v>11.358176630000001</v>
      </c>
    </row>
    <row r="772" spans="1:8" x14ac:dyDescent="0.2">
      <c r="A772" s="26">
        <v>42491</v>
      </c>
      <c r="B772" s="25" t="s">
        <v>47</v>
      </c>
      <c r="C772" s="25" t="s">
        <v>8</v>
      </c>
      <c r="D772" s="25" t="s">
        <v>37</v>
      </c>
      <c r="E772" s="25">
        <v>7.3963980600000001</v>
      </c>
      <c r="F772" s="25">
        <v>2.94118323</v>
      </c>
      <c r="G772" s="25">
        <v>0.90823081999999999</v>
      </c>
      <c r="H772" s="25">
        <v>1.00383047</v>
      </c>
    </row>
    <row r="773" spans="1:8" x14ac:dyDescent="0.2">
      <c r="A773" s="26">
        <v>42491</v>
      </c>
      <c r="B773" s="25" t="s">
        <v>47</v>
      </c>
      <c r="C773" s="25" t="s">
        <v>8</v>
      </c>
      <c r="D773" s="25" t="s">
        <v>38</v>
      </c>
      <c r="E773" s="25">
        <v>6.3605101199999998</v>
      </c>
      <c r="F773" s="25">
        <v>2.9737637299999999</v>
      </c>
      <c r="G773" s="25">
        <v>0</v>
      </c>
      <c r="H773" s="25">
        <v>1.52495263</v>
      </c>
    </row>
    <row r="774" spans="1:8" x14ac:dyDescent="0.2">
      <c r="A774" s="26">
        <v>42491</v>
      </c>
      <c r="B774" s="25" t="s">
        <v>47</v>
      </c>
      <c r="C774" s="25" t="s">
        <v>8</v>
      </c>
      <c r="D774" s="25" t="s">
        <v>39</v>
      </c>
      <c r="E774" s="25">
        <v>75.216219769999995</v>
      </c>
      <c r="F774" s="25">
        <v>43.82681333</v>
      </c>
      <c r="G774" s="25">
        <v>5.1831457800000003</v>
      </c>
      <c r="H774" s="25">
        <v>35.86611714</v>
      </c>
    </row>
    <row r="775" spans="1:8" x14ac:dyDescent="0.2">
      <c r="A775" s="26">
        <v>42491</v>
      </c>
      <c r="B775" s="25" t="s">
        <v>47</v>
      </c>
      <c r="C775" s="25" t="s">
        <v>8</v>
      </c>
      <c r="D775" s="25" t="s">
        <v>40</v>
      </c>
      <c r="E775" s="25">
        <v>40.039740950000002</v>
      </c>
      <c r="F775" s="25">
        <v>25.6339799</v>
      </c>
      <c r="G775" s="25">
        <v>7.9897192500000003</v>
      </c>
      <c r="H775" s="25">
        <v>6.6668315299999996</v>
      </c>
    </row>
    <row r="776" spans="1:8" x14ac:dyDescent="0.2">
      <c r="A776" s="26">
        <v>42491</v>
      </c>
      <c r="B776" s="25" t="s">
        <v>47</v>
      </c>
      <c r="C776" s="25" t="s">
        <v>8</v>
      </c>
      <c r="D776" s="25" t="s">
        <v>41</v>
      </c>
      <c r="E776" s="25">
        <v>60.592754960000001</v>
      </c>
      <c r="F776" s="25">
        <v>43.729785130000003</v>
      </c>
      <c r="G776" s="25">
        <v>10.17941074</v>
      </c>
      <c r="H776" s="25">
        <v>22.968804339999998</v>
      </c>
    </row>
    <row r="777" spans="1:8" x14ac:dyDescent="0.2">
      <c r="A777" s="26">
        <v>42491</v>
      </c>
      <c r="B777" s="25" t="s">
        <v>47</v>
      </c>
      <c r="C777" s="25" t="s">
        <v>8</v>
      </c>
      <c r="D777" s="25" t="s">
        <v>42</v>
      </c>
      <c r="E777" s="25">
        <v>86.692650959999995</v>
      </c>
      <c r="F777" s="25">
        <v>140.10732765</v>
      </c>
      <c r="G777" s="25">
        <v>15.682110310000001</v>
      </c>
      <c r="H777" s="25">
        <v>94.550986379999998</v>
      </c>
    </row>
    <row r="778" spans="1:8" x14ac:dyDescent="0.2">
      <c r="A778" s="26">
        <v>42491</v>
      </c>
      <c r="B778" s="25" t="s">
        <v>47</v>
      </c>
      <c r="C778" s="25" t="s">
        <v>8</v>
      </c>
      <c r="D778" s="25" t="s">
        <v>43</v>
      </c>
      <c r="E778" s="25">
        <v>8.5024945600000006</v>
      </c>
      <c r="F778" s="25">
        <v>4.3963612699999999</v>
      </c>
      <c r="G778" s="25">
        <v>1.2589999199999999</v>
      </c>
      <c r="H778" s="25">
        <v>10.44440902</v>
      </c>
    </row>
    <row r="779" spans="1:8" x14ac:dyDescent="0.2">
      <c r="A779" s="26">
        <v>42491</v>
      </c>
      <c r="B779" s="25" t="s">
        <v>47</v>
      </c>
      <c r="C779" s="25" t="s">
        <v>8</v>
      </c>
      <c r="D779" s="25" t="s">
        <v>44</v>
      </c>
      <c r="E779" s="25">
        <v>6.9090932599999997</v>
      </c>
      <c r="F779" s="25">
        <v>7.2914065099999998</v>
      </c>
      <c r="G779" s="25">
        <v>5.4287395399999996</v>
      </c>
      <c r="H779" s="25">
        <v>17.787741619999998</v>
      </c>
    </row>
    <row r="780" spans="1:8" x14ac:dyDescent="0.2">
      <c r="A780" s="26">
        <v>42491</v>
      </c>
      <c r="B780" s="25" t="s">
        <v>47</v>
      </c>
      <c r="C780" s="25" t="s">
        <v>8</v>
      </c>
      <c r="D780" s="25" t="s">
        <v>45</v>
      </c>
      <c r="E780" s="25">
        <v>0.60241911999999997</v>
      </c>
      <c r="F780" s="25">
        <v>1.8553138499999999</v>
      </c>
      <c r="G780" s="25">
        <v>0.3882312</v>
      </c>
      <c r="H780" s="25">
        <v>11.25901163</v>
      </c>
    </row>
    <row r="781" spans="1:8" x14ac:dyDescent="0.2">
      <c r="A781" s="26">
        <v>42491</v>
      </c>
      <c r="B781" s="25" t="s">
        <v>47</v>
      </c>
      <c r="C781" s="25" t="s">
        <v>8</v>
      </c>
      <c r="D781" s="25" t="s">
        <v>46</v>
      </c>
      <c r="E781" s="25">
        <v>5.5915552599999998</v>
      </c>
      <c r="F781" s="25">
        <v>2.3431327999999998</v>
      </c>
      <c r="G781" s="25">
        <v>1.6929432200000001</v>
      </c>
      <c r="H781" s="25">
        <v>3.4498800100000002</v>
      </c>
    </row>
    <row r="782" spans="1:8" x14ac:dyDescent="0.2">
      <c r="A782" s="26">
        <v>42491</v>
      </c>
      <c r="B782" s="25" t="s">
        <v>47</v>
      </c>
      <c r="C782" s="25" t="s">
        <v>9</v>
      </c>
      <c r="D782" s="25" t="s">
        <v>37</v>
      </c>
      <c r="E782" s="25">
        <v>38.512985559999997</v>
      </c>
      <c r="F782" s="25">
        <v>12.018245459999999</v>
      </c>
      <c r="G782" s="25">
        <v>2.5254973700000001</v>
      </c>
      <c r="H782" s="25">
        <v>11.74138093</v>
      </c>
    </row>
    <row r="783" spans="1:8" x14ac:dyDescent="0.2">
      <c r="A783" s="26">
        <v>42491</v>
      </c>
      <c r="B783" s="25" t="s">
        <v>47</v>
      </c>
      <c r="C783" s="25" t="s">
        <v>9</v>
      </c>
      <c r="D783" s="25" t="s">
        <v>38</v>
      </c>
      <c r="E783" s="25">
        <v>18.702442520000002</v>
      </c>
      <c r="F783" s="25">
        <v>5.8938397199999999</v>
      </c>
      <c r="G783" s="25">
        <v>1.1140760999999999</v>
      </c>
      <c r="H783" s="25">
        <v>1.1846848800000001</v>
      </c>
    </row>
    <row r="784" spans="1:8" x14ac:dyDescent="0.2">
      <c r="A784" s="26">
        <v>42491</v>
      </c>
      <c r="B784" s="25" t="s">
        <v>47</v>
      </c>
      <c r="C784" s="25" t="s">
        <v>9</v>
      </c>
      <c r="D784" s="25" t="s">
        <v>39</v>
      </c>
      <c r="E784" s="25">
        <v>161.21202503000001</v>
      </c>
      <c r="F784" s="25">
        <v>57.47566784</v>
      </c>
      <c r="G784" s="25">
        <v>8.4391742099999991</v>
      </c>
      <c r="H784" s="25">
        <v>44.143252349999997</v>
      </c>
    </row>
    <row r="785" spans="1:8" x14ac:dyDescent="0.2">
      <c r="A785" s="26">
        <v>42491</v>
      </c>
      <c r="B785" s="25" t="s">
        <v>47</v>
      </c>
      <c r="C785" s="25" t="s">
        <v>9</v>
      </c>
      <c r="D785" s="25" t="s">
        <v>40</v>
      </c>
      <c r="E785" s="25">
        <v>53.002552369999997</v>
      </c>
      <c r="F785" s="25">
        <v>20.401593389999999</v>
      </c>
      <c r="G785" s="25">
        <v>4.84700446</v>
      </c>
      <c r="H785" s="25">
        <v>14.53754288</v>
      </c>
    </row>
    <row r="786" spans="1:8" x14ac:dyDescent="0.2">
      <c r="A786" s="26">
        <v>42491</v>
      </c>
      <c r="B786" s="25" t="s">
        <v>47</v>
      </c>
      <c r="C786" s="25" t="s">
        <v>9</v>
      </c>
      <c r="D786" s="25" t="s">
        <v>41</v>
      </c>
      <c r="E786" s="25">
        <v>70.234793350000004</v>
      </c>
      <c r="F786" s="25">
        <v>44.995512249999997</v>
      </c>
      <c r="G786" s="25">
        <v>9.2779418699999994</v>
      </c>
      <c r="H786" s="25">
        <v>30.197850590000002</v>
      </c>
    </row>
    <row r="787" spans="1:8" x14ac:dyDescent="0.2">
      <c r="A787" s="26">
        <v>42491</v>
      </c>
      <c r="B787" s="25" t="s">
        <v>47</v>
      </c>
      <c r="C787" s="25" t="s">
        <v>9</v>
      </c>
      <c r="D787" s="25" t="s">
        <v>42</v>
      </c>
      <c r="E787" s="25">
        <v>72.892750599999999</v>
      </c>
      <c r="F787" s="25">
        <v>40.752093850000001</v>
      </c>
      <c r="G787" s="25">
        <v>7.4078947800000003</v>
      </c>
      <c r="H787" s="25">
        <v>52.00594341</v>
      </c>
    </row>
    <row r="788" spans="1:8" x14ac:dyDescent="0.2">
      <c r="A788" s="26">
        <v>42491</v>
      </c>
      <c r="B788" s="25" t="s">
        <v>47</v>
      </c>
      <c r="C788" s="25" t="s">
        <v>9</v>
      </c>
      <c r="D788" s="25" t="s">
        <v>43</v>
      </c>
      <c r="E788" s="25">
        <v>9.4647670900000005</v>
      </c>
      <c r="F788" s="25">
        <v>4.4595469599999999</v>
      </c>
      <c r="G788" s="25">
        <v>3.3406123000000001</v>
      </c>
      <c r="H788" s="25">
        <v>9.0538199499999994</v>
      </c>
    </row>
    <row r="789" spans="1:8" x14ac:dyDescent="0.2">
      <c r="A789" s="26">
        <v>42491</v>
      </c>
      <c r="B789" s="25" t="s">
        <v>47</v>
      </c>
      <c r="C789" s="25" t="s">
        <v>9</v>
      </c>
      <c r="D789" s="25" t="s">
        <v>44</v>
      </c>
      <c r="E789" s="25">
        <v>11.21744969</v>
      </c>
      <c r="F789" s="25">
        <v>6.8556553899999999</v>
      </c>
      <c r="G789" s="25">
        <v>1.9685848500000001</v>
      </c>
      <c r="H789" s="25">
        <v>31.527402309999999</v>
      </c>
    </row>
    <row r="790" spans="1:8" x14ac:dyDescent="0.2">
      <c r="A790" s="26">
        <v>42491</v>
      </c>
      <c r="B790" s="25" t="s">
        <v>47</v>
      </c>
      <c r="C790" s="25" t="s">
        <v>9</v>
      </c>
      <c r="D790" s="25" t="s">
        <v>45</v>
      </c>
      <c r="E790" s="25">
        <v>4.41772644</v>
      </c>
      <c r="F790" s="25">
        <v>0.57307242000000003</v>
      </c>
      <c r="G790" s="25">
        <v>2.1683063800000002</v>
      </c>
      <c r="H790" s="25">
        <v>15.2154103</v>
      </c>
    </row>
    <row r="791" spans="1:8" x14ac:dyDescent="0.2">
      <c r="A791" s="26">
        <v>42491</v>
      </c>
      <c r="B791" s="25" t="s">
        <v>47</v>
      </c>
      <c r="C791" s="25" t="s">
        <v>9</v>
      </c>
      <c r="D791" s="25" t="s">
        <v>46</v>
      </c>
      <c r="E791" s="25">
        <v>9.0774210600000007</v>
      </c>
      <c r="F791" s="25">
        <v>3.1784233</v>
      </c>
      <c r="G791" s="25">
        <v>0.24185720999999999</v>
      </c>
      <c r="H791" s="25">
        <v>6.6761985900000003</v>
      </c>
    </row>
    <row r="792" spans="1:8" x14ac:dyDescent="0.2">
      <c r="A792" s="26">
        <v>42491</v>
      </c>
      <c r="B792" s="25" t="s">
        <v>47</v>
      </c>
      <c r="C792" s="25" t="s">
        <v>10</v>
      </c>
      <c r="D792" s="25" t="s">
        <v>37</v>
      </c>
      <c r="E792" s="25">
        <v>54.51604854</v>
      </c>
      <c r="F792" s="25">
        <v>15.36216211</v>
      </c>
      <c r="G792" s="25">
        <v>2.5514913300000002</v>
      </c>
      <c r="H792" s="25">
        <v>16.63064189</v>
      </c>
    </row>
    <row r="793" spans="1:8" x14ac:dyDescent="0.2">
      <c r="A793" s="26">
        <v>42491</v>
      </c>
      <c r="B793" s="25" t="s">
        <v>47</v>
      </c>
      <c r="C793" s="25" t="s">
        <v>10</v>
      </c>
      <c r="D793" s="25" t="s">
        <v>38</v>
      </c>
      <c r="E793" s="25">
        <v>15.262470929999999</v>
      </c>
      <c r="F793" s="25">
        <v>13.50341753</v>
      </c>
      <c r="G793" s="25">
        <v>2.6390165099999998</v>
      </c>
      <c r="H793" s="25">
        <v>5.4388569100000002</v>
      </c>
    </row>
    <row r="794" spans="1:8" x14ac:dyDescent="0.2">
      <c r="A794" s="26">
        <v>42491</v>
      </c>
      <c r="B794" s="25" t="s">
        <v>47</v>
      </c>
      <c r="C794" s="25" t="s">
        <v>10</v>
      </c>
      <c r="D794" s="25" t="s">
        <v>39</v>
      </c>
      <c r="E794" s="25">
        <v>141.52801391</v>
      </c>
      <c r="F794" s="25">
        <v>70.779629639999996</v>
      </c>
      <c r="G794" s="25">
        <v>5.8984306100000001</v>
      </c>
      <c r="H794" s="25">
        <v>50.023181989999998</v>
      </c>
    </row>
    <row r="795" spans="1:8" x14ac:dyDescent="0.2">
      <c r="A795" s="26">
        <v>42491</v>
      </c>
      <c r="B795" s="25" t="s">
        <v>47</v>
      </c>
      <c r="C795" s="25" t="s">
        <v>10</v>
      </c>
      <c r="D795" s="25" t="s">
        <v>40</v>
      </c>
      <c r="E795" s="25">
        <v>46.403607370000003</v>
      </c>
      <c r="F795" s="25">
        <v>38.452874010000002</v>
      </c>
      <c r="G795" s="25">
        <v>4.3837642399999996</v>
      </c>
      <c r="H795" s="25">
        <v>31.307043700000001</v>
      </c>
    </row>
    <row r="796" spans="1:8" x14ac:dyDescent="0.2">
      <c r="A796" s="26">
        <v>42491</v>
      </c>
      <c r="B796" s="25" t="s">
        <v>47</v>
      </c>
      <c r="C796" s="25" t="s">
        <v>10</v>
      </c>
      <c r="D796" s="25" t="s">
        <v>41</v>
      </c>
      <c r="E796" s="25">
        <v>46.672396200000001</v>
      </c>
      <c r="F796" s="25">
        <v>48.296095989999998</v>
      </c>
      <c r="G796" s="25">
        <v>7.2901187900000002</v>
      </c>
      <c r="H796" s="25">
        <v>39.098405579999998</v>
      </c>
    </row>
    <row r="797" spans="1:8" x14ac:dyDescent="0.2">
      <c r="A797" s="26">
        <v>42491</v>
      </c>
      <c r="B797" s="25" t="s">
        <v>47</v>
      </c>
      <c r="C797" s="25" t="s">
        <v>10</v>
      </c>
      <c r="D797" s="25" t="s">
        <v>42</v>
      </c>
      <c r="E797" s="25">
        <v>50.107305689999997</v>
      </c>
      <c r="F797" s="25">
        <v>35.805129909999998</v>
      </c>
      <c r="G797" s="25">
        <v>7.1403082500000004</v>
      </c>
      <c r="H797" s="25">
        <v>32.489375860000003</v>
      </c>
    </row>
    <row r="798" spans="1:8" x14ac:dyDescent="0.2">
      <c r="A798" s="26">
        <v>42491</v>
      </c>
      <c r="B798" s="25" t="s">
        <v>47</v>
      </c>
      <c r="C798" s="25" t="s">
        <v>10</v>
      </c>
      <c r="D798" s="25" t="s">
        <v>43</v>
      </c>
      <c r="E798" s="25">
        <v>6.6122875700000003</v>
      </c>
      <c r="F798" s="25">
        <v>7.2820648800000001</v>
      </c>
      <c r="G798" s="25">
        <v>1.9226293299999999</v>
      </c>
      <c r="H798" s="25">
        <v>9.1479004400000008</v>
      </c>
    </row>
    <row r="799" spans="1:8" x14ac:dyDescent="0.2">
      <c r="A799" s="26">
        <v>42491</v>
      </c>
      <c r="B799" s="25" t="s">
        <v>47</v>
      </c>
      <c r="C799" s="25" t="s">
        <v>10</v>
      </c>
      <c r="D799" s="25" t="s">
        <v>44</v>
      </c>
      <c r="E799" s="25">
        <v>11.15663204</v>
      </c>
      <c r="F799" s="25">
        <v>9.4282402899999997</v>
      </c>
      <c r="G799" s="25">
        <v>3.2935671399999999</v>
      </c>
      <c r="H799" s="25">
        <v>19.44479329</v>
      </c>
    </row>
    <row r="800" spans="1:8" x14ac:dyDescent="0.2">
      <c r="A800" s="26">
        <v>42491</v>
      </c>
      <c r="B800" s="25" t="s">
        <v>47</v>
      </c>
      <c r="C800" s="25" t="s">
        <v>10</v>
      </c>
      <c r="D800" s="25" t="s">
        <v>45</v>
      </c>
      <c r="E800" s="25">
        <v>2.7238029300000002</v>
      </c>
      <c r="F800" s="25">
        <v>5.4880756699999997</v>
      </c>
      <c r="G800" s="25">
        <v>2.0329606099999999</v>
      </c>
      <c r="H800" s="25">
        <v>17.695859219999999</v>
      </c>
    </row>
    <row r="801" spans="1:8" x14ac:dyDescent="0.2">
      <c r="A801" s="26">
        <v>42491</v>
      </c>
      <c r="B801" s="25" t="s">
        <v>47</v>
      </c>
      <c r="C801" s="25" t="s">
        <v>10</v>
      </c>
      <c r="D801" s="25" t="s">
        <v>46</v>
      </c>
      <c r="E801" s="25">
        <v>5.5577166699999996</v>
      </c>
      <c r="F801" s="25">
        <v>5.3647373399999996</v>
      </c>
      <c r="G801" s="25">
        <v>1.21384377</v>
      </c>
      <c r="H801" s="25">
        <v>8.1321013099999995</v>
      </c>
    </row>
    <row r="802" spans="1:8" x14ac:dyDescent="0.2">
      <c r="A802" s="26">
        <v>42491</v>
      </c>
      <c r="B802" s="25" t="s">
        <v>47</v>
      </c>
      <c r="C802" s="25" t="s">
        <v>11</v>
      </c>
      <c r="D802" s="25" t="s">
        <v>37</v>
      </c>
      <c r="E802" s="25">
        <v>39.799116300000001</v>
      </c>
      <c r="F802" s="25">
        <v>20.500154999999999</v>
      </c>
      <c r="G802" s="25">
        <v>1.3660543300000001</v>
      </c>
      <c r="H802" s="25">
        <v>16.337032019999999</v>
      </c>
    </row>
    <row r="803" spans="1:8" x14ac:dyDescent="0.2">
      <c r="A803" s="26">
        <v>42491</v>
      </c>
      <c r="B803" s="25" t="s">
        <v>47</v>
      </c>
      <c r="C803" s="25" t="s">
        <v>11</v>
      </c>
      <c r="D803" s="25" t="s">
        <v>38</v>
      </c>
      <c r="E803" s="25">
        <v>16.523134339999999</v>
      </c>
      <c r="F803" s="25">
        <v>13.66604021</v>
      </c>
      <c r="G803" s="25">
        <v>0.33383665000000001</v>
      </c>
      <c r="H803" s="25">
        <v>5.80497744</v>
      </c>
    </row>
    <row r="804" spans="1:8" x14ac:dyDescent="0.2">
      <c r="A804" s="26">
        <v>42491</v>
      </c>
      <c r="B804" s="25" t="s">
        <v>47</v>
      </c>
      <c r="C804" s="25" t="s">
        <v>11</v>
      </c>
      <c r="D804" s="25" t="s">
        <v>39</v>
      </c>
      <c r="E804" s="25">
        <v>97.333389249999996</v>
      </c>
      <c r="F804" s="25">
        <v>79.316668489999998</v>
      </c>
      <c r="G804" s="25">
        <v>7.3009369900000003</v>
      </c>
      <c r="H804" s="25">
        <v>42.194174879999998</v>
      </c>
    </row>
    <row r="805" spans="1:8" x14ac:dyDescent="0.2">
      <c r="A805" s="26">
        <v>42491</v>
      </c>
      <c r="B805" s="25" t="s">
        <v>47</v>
      </c>
      <c r="C805" s="25" t="s">
        <v>11</v>
      </c>
      <c r="D805" s="25" t="s">
        <v>40</v>
      </c>
      <c r="E805" s="25">
        <v>42.321222990000003</v>
      </c>
      <c r="F805" s="25">
        <v>35.451160659999999</v>
      </c>
      <c r="G805" s="25">
        <v>4.5346521500000003</v>
      </c>
      <c r="H805" s="25">
        <v>22.197790229999999</v>
      </c>
    </row>
    <row r="806" spans="1:8" x14ac:dyDescent="0.2">
      <c r="A806" s="26">
        <v>42491</v>
      </c>
      <c r="B806" s="25" t="s">
        <v>47</v>
      </c>
      <c r="C806" s="25" t="s">
        <v>11</v>
      </c>
      <c r="D806" s="25" t="s">
        <v>41</v>
      </c>
      <c r="E806" s="25">
        <v>39.050502129999998</v>
      </c>
      <c r="F806" s="25">
        <v>47.533675950000003</v>
      </c>
      <c r="G806" s="25">
        <v>5.6085969599999999</v>
      </c>
      <c r="H806" s="25">
        <v>28.92576566</v>
      </c>
    </row>
    <row r="807" spans="1:8" x14ac:dyDescent="0.2">
      <c r="A807" s="26">
        <v>42491</v>
      </c>
      <c r="B807" s="25" t="s">
        <v>47</v>
      </c>
      <c r="C807" s="25" t="s">
        <v>11</v>
      </c>
      <c r="D807" s="25" t="s">
        <v>42</v>
      </c>
      <c r="E807" s="25">
        <v>38.85034838</v>
      </c>
      <c r="F807" s="25">
        <v>42.86258222</v>
      </c>
      <c r="G807" s="25">
        <v>4.6934054300000003</v>
      </c>
      <c r="H807" s="25">
        <v>33.93154861</v>
      </c>
    </row>
    <row r="808" spans="1:8" x14ac:dyDescent="0.2">
      <c r="A808" s="26">
        <v>42491</v>
      </c>
      <c r="B808" s="25" t="s">
        <v>47</v>
      </c>
      <c r="C808" s="25" t="s">
        <v>11</v>
      </c>
      <c r="D808" s="25" t="s">
        <v>43</v>
      </c>
      <c r="E808" s="25">
        <v>6.0632884000000002</v>
      </c>
      <c r="F808" s="25">
        <v>6.1380670500000001</v>
      </c>
      <c r="G808" s="25">
        <v>0.96811923</v>
      </c>
      <c r="H808" s="25">
        <v>10.149888280000001</v>
      </c>
    </row>
    <row r="809" spans="1:8" x14ac:dyDescent="0.2">
      <c r="A809" s="26">
        <v>42491</v>
      </c>
      <c r="B809" s="25" t="s">
        <v>47</v>
      </c>
      <c r="C809" s="25" t="s">
        <v>11</v>
      </c>
      <c r="D809" s="25" t="s">
        <v>44</v>
      </c>
      <c r="E809" s="25">
        <v>10.412038450000001</v>
      </c>
      <c r="F809" s="25">
        <v>12.33806347</v>
      </c>
      <c r="G809" s="25">
        <v>4.6637070500000002</v>
      </c>
      <c r="H809" s="25">
        <v>20.40515469</v>
      </c>
    </row>
    <row r="810" spans="1:8" x14ac:dyDescent="0.2">
      <c r="A810" s="26">
        <v>42491</v>
      </c>
      <c r="B810" s="25" t="s">
        <v>47</v>
      </c>
      <c r="C810" s="25" t="s">
        <v>11</v>
      </c>
      <c r="D810" s="25" t="s">
        <v>45</v>
      </c>
      <c r="E810" s="25">
        <v>4.0932284799999996</v>
      </c>
      <c r="F810" s="25">
        <v>6.3297763600000003</v>
      </c>
      <c r="G810" s="25">
        <v>1.49846404</v>
      </c>
      <c r="H810" s="25">
        <v>15.43163077</v>
      </c>
    </row>
    <row r="811" spans="1:8" x14ac:dyDescent="0.2">
      <c r="A811" s="26">
        <v>42491</v>
      </c>
      <c r="B811" s="25" t="s">
        <v>47</v>
      </c>
      <c r="C811" s="25" t="s">
        <v>11</v>
      </c>
      <c r="D811" s="25" t="s">
        <v>46</v>
      </c>
      <c r="E811" s="25">
        <v>6.7213325499999996</v>
      </c>
      <c r="F811" s="25">
        <v>3.8172841700000002</v>
      </c>
      <c r="G811" s="25">
        <v>0.32929554</v>
      </c>
      <c r="H811" s="25">
        <v>6.9918942199999998</v>
      </c>
    </row>
    <row r="812" spans="1:8" x14ac:dyDescent="0.2">
      <c r="A812" s="26">
        <v>42491</v>
      </c>
      <c r="B812" s="25" t="s">
        <v>47</v>
      </c>
      <c r="C812" s="25" t="s">
        <v>12</v>
      </c>
      <c r="D812" s="25" t="s">
        <v>37</v>
      </c>
      <c r="E812" s="25">
        <v>32.225015829999997</v>
      </c>
      <c r="F812" s="25">
        <v>15.25744109</v>
      </c>
      <c r="G812" s="25">
        <v>2.5127179599999998</v>
      </c>
      <c r="H812" s="25">
        <v>10.01761393</v>
      </c>
    </row>
    <row r="813" spans="1:8" x14ac:dyDescent="0.2">
      <c r="A813" s="26">
        <v>42491</v>
      </c>
      <c r="B813" s="25" t="s">
        <v>47</v>
      </c>
      <c r="C813" s="25" t="s">
        <v>12</v>
      </c>
      <c r="D813" s="25" t="s">
        <v>38</v>
      </c>
      <c r="E813" s="25">
        <v>16.144086269999999</v>
      </c>
      <c r="F813" s="25">
        <v>11.17495572</v>
      </c>
      <c r="G813" s="25">
        <v>2.2912657599999999</v>
      </c>
      <c r="H813" s="25">
        <v>1.93328692</v>
      </c>
    </row>
    <row r="814" spans="1:8" x14ac:dyDescent="0.2">
      <c r="A814" s="26">
        <v>42491</v>
      </c>
      <c r="B814" s="25" t="s">
        <v>47</v>
      </c>
      <c r="C814" s="25" t="s">
        <v>12</v>
      </c>
      <c r="D814" s="25" t="s">
        <v>39</v>
      </c>
      <c r="E814" s="25">
        <v>97.158299880000001</v>
      </c>
      <c r="F814" s="25">
        <v>76.749733329999998</v>
      </c>
      <c r="G814" s="25">
        <v>3.28034494</v>
      </c>
      <c r="H814" s="25">
        <v>28.263876880000002</v>
      </c>
    </row>
    <row r="815" spans="1:8" x14ac:dyDescent="0.2">
      <c r="A815" s="26">
        <v>42491</v>
      </c>
      <c r="B815" s="25" t="s">
        <v>47</v>
      </c>
      <c r="C815" s="25" t="s">
        <v>12</v>
      </c>
      <c r="D815" s="25" t="s">
        <v>40</v>
      </c>
      <c r="E815" s="25">
        <v>47.924563589999998</v>
      </c>
      <c r="F815" s="25">
        <v>41.649155290000003</v>
      </c>
      <c r="G815" s="25">
        <v>6.08791101</v>
      </c>
      <c r="H815" s="25">
        <v>15.756905919999999</v>
      </c>
    </row>
    <row r="816" spans="1:8" x14ac:dyDescent="0.2">
      <c r="A816" s="26">
        <v>42491</v>
      </c>
      <c r="B816" s="25" t="s">
        <v>47</v>
      </c>
      <c r="C816" s="25" t="s">
        <v>12</v>
      </c>
      <c r="D816" s="25" t="s">
        <v>41</v>
      </c>
      <c r="E816" s="25">
        <v>44.448742950000003</v>
      </c>
      <c r="F816" s="25">
        <v>51.462109720000001</v>
      </c>
      <c r="G816" s="25">
        <v>3.6642878699999999</v>
      </c>
      <c r="H816" s="25">
        <v>22.343031490000001</v>
      </c>
    </row>
    <row r="817" spans="1:8" x14ac:dyDescent="0.2">
      <c r="A817" s="26">
        <v>42491</v>
      </c>
      <c r="B817" s="25" t="s">
        <v>47</v>
      </c>
      <c r="C817" s="25" t="s">
        <v>12</v>
      </c>
      <c r="D817" s="25" t="s">
        <v>42</v>
      </c>
      <c r="E817" s="25">
        <v>58.633492320000002</v>
      </c>
      <c r="F817" s="25">
        <v>48.488977810000002</v>
      </c>
      <c r="G817" s="25">
        <v>5.9992176800000001</v>
      </c>
      <c r="H817" s="25">
        <v>31.571967480000001</v>
      </c>
    </row>
    <row r="818" spans="1:8" x14ac:dyDescent="0.2">
      <c r="A818" s="26">
        <v>42491</v>
      </c>
      <c r="B818" s="25" t="s">
        <v>47</v>
      </c>
      <c r="C818" s="25" t="s">
        <v>12</v>
      </c>
      <c r="D818" s="25" t="s">
        <v>43</v>
      </c>
      <c r="E818" s="25">
        <v>11.66807566</v>
      </c>
      <c r="F818" s="25">
        <v>10.12295827</v>
      </c>
      <c r="G818" s="25">
        <v>1.61228449</v>
      </c>
      <c r="H818" s="25">
        <v>9.6723260399999997</v>
      </c>
    </row>
    <row r="819" spans="1:8" x14ac:dyDescent="0.2">
      <c r="A819" s="26">
        <v>42491</v>
      </c>
      <c r="B819" s="25" t="s">
        <v>47</v>
      </c>
      <c r="C819" s="25" t="s">
        <v>12</v>
      </c>
      <c r="D819" s="25" t="s">
        <v>44</v>
      </c>
      <c r="E819" s="25">
        <v>19.574260859999999</v>
      </c>
      <c r="F819" s="25">
        <v>17.758404630000001</v>
      </c>
      <c r="G819" s="25">
        <v>2.69296771</v>
      </c>
      <c r="H819" s="25">
        <v>22.562230920000001</v>
      </c>
    </row>
    <row r="820" spans="1:8" x14ac:dyDescent="0.2">
      <c r="A820" s="26">
        <v>42491</v>
      </c>
      <c r="B820" s="25" t="s">
        <v>47</v>
      </c>
      <c r="C820" s="25" t="s">
        <v>12</v>
      </c>
      <c r="D820" s="25" t="s">
        <v>45</v>
      </c>
      <c r="E820" s="25">
        <v>3.3583271300000002</v>
      </c>
      <c r="F820" s="25">
        <v>4.1321517099999996</v>
      </c>
      <c r="G820" s="25">
        <v>4.7259820299999999</v>
      </c>
      <c r="H820" s="25">
        <v>19.404758780000002</v>
      </c>
    </row>
    <row r="821" spans="1:8" x14ac:dyDescent="0.2">
      <c r="A821" s="26">
        <v>42491</v>
      </c>
      <c r="B821" s="25" t="s">
        <v>47</v>
      </c>
      <c r="C821" s="25" t="s">
        <v>12</v>
      </c>
      <c r="D821" s="25" t="s">
        <v>46</v>
      </c>
      <c r="E821" s="25">
        <v>4.3676720299999996</v>
      </c>
      <c r="F821" s="25">
        <v>6.7927626800000001</v>
      </c>
      <c r="G821" s="25">
        <v>1.40169553</v>
      </c>
      <c r="H821" s="25">
        <v>4.6951399</v>
      </c>
    </row>
    <row r="822" spans="1:8" x14ac:dyDescent="0.2">
      <c r="A822" s="26">
        <v>42491</v>
      </c>
      <c r="B822" s="25" t="s">
        <v>47</v>
      </c>
      <c r="C822" s="25" t="s">
        <v>13</v>
      </c>
      <c r="D822" s="25" t="s">
        <v>37</v>
      </c>
      <c r="E822" s="25">
        <v>31.213407499999999</v>
      </c>
      <c r="F822" s="25">
        <v>14.82003682</v>
      </c>
      <c r="G822" s="25">
        <v>1.0215725899999999</v>
      </c>
      <c r="H822" s="25">
        <v>5.4775774300000002</v>
      </c>
    </row>
    <row r="823" spans="1:8" x14ac:dyDescent="0.2">
      <c r="A823" s="26">
        <v>42491</v>
      </c>
      <c r="B823" s="25" t="s">
        <v>47</v>
      </c>
      <c r="C823" s="25" t="s">
        <v>13</v>
      </c>
      <c r="D823" s="25" t="s">
        <v>38</v>
      </c>
      <c r="E823" s="25">
        <v>20.745967700000001</v>
      </c>
      <c r="F823" s="25">
        <v>14.13264884</v>
      </c>
      <c r="G823" s="25">
        <v>0.40881715000000002</v>
      </c>
      <c r="H823" s="25">
        <v>3.8091525000000002</v>
      </c>
    </row>
    <row r="824" spans="1:8" x14ac:dyDescent="0.2">
      <c r="A824" s="26">
        <v>42491</v>
      </c>
      <c r="B824" s="25" t="s">
        <v>47</v>
      </c>
      <c r="C824" s="25" t="s">
        <v>13</v>
      </c>
      <c r="D824" s="25" t="s">
        <v>39</v>
      </c>
      <c r="E824" s="25">
        <v>83.733101390000002</v>
      </c>
      <c r="F824" s="25">
        <v>58.208098399999997</v>
      </c>
      <c r="G824" s="25">
        <v>3.7733230600000001</v>
      </c>
      <c r="H824" s="25">
        <v>13.40280512</v>
      </c>
    </row>
    <row r="825" spans="1:8" x14ac:dyDescent="0.2">
      <c r="A825" s="26">
        <v>42491</v>
      </c>
      <c r="B825" s="25" t="s">
        <v>47</v>
      </c>
      <c r="C825" s="25" t="s">
        <v>13</v>
      </c>
      <c r="D825" s="25" t="s">
        <v>40</v>
      </c>
      <c r="E825" s="25">
        <v>56.711183220000002</v>
      </c>
      <c r="F825" s="25">
        <v>40.117179129999997</v>
      </c>
      <c r="G825" s="25">
        <v>3.0541276800000001</v>
      </c>
      <c r="H825" s="25">
        <v>17.034371069999999</v>
      </c>
    </row>
    <row r="826" spans="1:8" x14ac:dyDescent="0.2">
      <c r="A826" s="26">
        <v>42491</v>
      </c>
      <c r="B826" s="25" t="s">
        <v>47</v>
      </c>
      <c r="C826" s="25" t="s">
        <v>13</v>
      </c>
      <c r="D826" s="25" t="s">
        <v>41</v>
      </c>
      <c r="E826" s="25">
        <v>42.649932059999998</v>
      </c>
      <c r="F826" s="25">
        <v>49.572983319999999</v>
      </c>
      <c r="G826" s="25">
        <v>6.0739082399999997</v>
      </c>
      <c r="H826" s="25">
        <v>24.549578230000002</v>
      </c>
    </row>
    <row r="827" spans="1:8" x14ac:dyDescent="0.2">
      <c r="A827" s="26">
        <v>42491</v>
      </c>
      <c r="B827" s="25" t="s">
        <v>47</v>
      </c>
      <c r="C827" s="25" t="s">
        <v>13</v>
      </c>
      <c r="D827" s="25" t="s">
        <v>42</v>
      </c>
      <c r="E827" s="25">
        <v>53.228615490000003</v>
      </c>
      <c r="F827" s="25">
        <v>39.578073070000002</v>
      </c>
      <c r="G827" s="25">
        <v>4.6243447299999998</v>
      </c>
      <c r="H827" s="25">
        <v>34.68562051</v>
      </c>
    </row>
    <row r="828" spans="1:8" x14ac:dyDescent="0.2">
      <c r="A828" s="26">
        <v>42491</v>
      </c>
      <c r="B828" s="25" t="s">
        <v>47</v>
      </c>
      <c r="C828" s="25" t="s">
        <v>13</v>
      </c>
      <c r="D828" s="25" t="s">
        <v>43</v>
      </c>
      <c r="E828" s="25">
        <v>17.00737371</v>
      </c>
      <c r="F828" s="25">
        <v>18.075101440000001</v>
      </c>
      <c r="G828" s="25">
        <v>1.4093742600000001</v>
      </c>
      <c r="H828" s="25">
        <v>9.5991953700000003</v>
      </c>
    </row>
    <row r="829" spans="1:8" x14ac:dyDescent="0.2">
      <c r="A829" s="26">
        <v>42491</v>
      </c>
      <c r="B829" s="25" t="s">
        <v>47</v>
      </c>
      <c r="C829" s="25" t="s">
        <v>13</v>
      </c>
      <c r="D829" s="25" t="s">
        <v>44</v>
      </c>
      <c r="E829" s="25">
        <v>28.873771269999999</v>
      </c>
      <c r="F829" s="25">
        <v>30.429680699999999</v>
      </c>
      <c r="G829" s="25">
        <v>3.1453754200000001</v>
      </c>
      <c r="H829" s="25">
        <v>24.363933400000001</v>
      </c>
    </row>
    <row r="830" spans="1:8" x14ac:dyDescent="0.2">
      <c r="A830" s="26">
        <v>42491</v>
      </c>
      <c r="B830" s="25" t="s">
        <v>47</v>
      </c>
      <c r="C830" s="25" t="s">
        <v>13</v>
      </c>
      <c r="D830" s="25" t="s">
        <v>45</v>
      </c>
      <c r="E830" s="25">
        <v>5.2555362399999996</v>
      </c>
      <c r="F830" s="25">
        <v>6.8922011699999999</v>
      </c>
      <c r="G830" s="25">
        <v>1.7706902600000001</v>
      </c>
      <c r="H830" s="25">
        <v>24.133623969999999</v>
      </c>
    </row>
    <row r="831" spans="1:8" x14ac:dyDescent="0.2">
      <c r="A831" s="26">
        <v>42491</v>
      </c>
      <c r="B831" s="25" t="s">
        <v>47</v>
      </c>
      <c r="C831" s="25" t="s">
        <v>13</v>
      </c>
      <c r="D831" s="25" t="s">
        <v>46</v>
      </c>
      <c r="E831" s="25">
        <v>8.8891221100000006</v>
      </c>
      <c r="F831" s="25">
        <v>8.5557480300000002</v>
      </c>
      <c r="G831" s="25">
        <v>0.83068536000000004</v>
      </c>
      <c r="H831" s="25">
        <v>4.4881620499999997</v>
      </c>
    </row>
    <row r="832" spans="1:8" x14ac:dyDescent="0.2">
      <c r="A832" s="26">
        <v>42491</v>
      </c>
      <c r="B832" s="25" t="s">
        <v>47</v>
      </c>
      <c r="C832" s="25" t="s">
        <v>14</v>
      </c>
      <c r="D832" s="25" t="s">
        <v>37</v>
      </c>
      <c r="E832" s="25">
        <v>28.586047140000002</v>
      </c>
      <c r="F832" s="25">
        <v>10.094410809999999</v>
      </c>
      <c r="G832" s="25">
        <v>2.0141471900000001</v>
      </c>
      <c r="H832" s="25">
        <v>2.7052131799999999</v>
      </c>
    </row>
    <row r="833" spans="1:8" x14ac:dyDescent="0.2">
      <c r="A833" s="26">
        <v>42491</v>
      </c>
      <c r="B833" s="25" t="s">
        <v>47</v>
      </c>
      <c r="C833" s="25" t="s">
        <v>14</v>
      </c>
      <c r="D833" s="25" t="s">
        <v>38</v>
      </c>
      <c r="E833" s="25">
        <v>15.85727189</v>
      </c>
      <c r="F833" s="25">
        <v>8.1648934900000008</v>
      </c>
      <c r="G833" s="25">
        <v>0.45505150999999999</v>
      </c>
      <c r="H833" s="25">
        <v>3.6214981599999998</v>
      </c>
    </row>
    <row r="834" spans="1:8" x14ac:dyDescent="0.2">
      <c r="A834" s="26">
        <v>42491</v>
      </c>
      <c r="B834" s="25" t="s">
        <v>47</v>
      </c>
      <c r="C834" s="25" t="s">
        <v>14</v>
      </c>
      <c r="D834" s="25" t="s">
        <v>39</v>
      </c>
      <c r="E834" s="25">
        <v>63.940725729999997</v>
      </c>
      <c r="F834" s="25">
        <v>38.53349884</v>
      </c>
      <c r="G834" s="25">
        <v>4.3418911099999997</v>
      </c>
      <c r="H834" s="25">
        <v>13.40228158</v>
      </c>
    </row>
    <row r="835" spans="1:8" x14ac:dyDescent="0.2">
      <c r="A835" s="26">
        <v>42491</v>
      </c>
      <c r="B835" s="25" t="s">
        <v>47</v>
      </c>
      <c r="C835" s="25" t="s">
        <v>14</v>
      </c>
      <c r="D835" s="25" t="s">
        <v>40</v>
      </c>
      <c r="E835" s="25">
        <v>52.212408689999997</v>
      </c>
      <c r="F835" s="25">
        <v>35.741652940000002</v>
      </c>
      <c r="G835" s="25">
        <v>2.77994706</v>
      </c>
      <c r="H835" s="25">
        <v>17.916958340000001</v>
      </c>
    </row>
    <row r="836" spans="1:8" x14ac:dyDescent="0.2">
      <c r="A836" s="26">
        <v>42491</v>
      </c>
      <c r="B836" s="25" t="s">
        <v>47</v>
      </c>
      <c r="C836" s="25" t="s">
        <v>14</v>
      </c>
      <c r="D836" s="25" t="s">
        <v>41</v>
      </c>
      <c r="E836" s="25">
        <v>58.423000960000003</v>
      </c>
      <c r="F836" s="25">
        <v>44.70287759</v>
      </c>
      <c r="G836" s="25">
        <v>4.7038592000000001</v>
      </c>
      <c r="H836" s="25">
        <v>25.951576070000002</v>
      </c>
    </row>
    <row r="837" spans="1:8" x14ac:dyDescent="0.2">
      <c r="A837" s="26">
        <v>42491</v>
      </c>
      <c r="B837" s="25" t="s">
        <v>47</v>
      </c>
      <c r="C837" s="25" t="s">
        <v>14</v>
      </c>
      <c r="D837" s="25" t="s">
        <v>42</v>
      </c>
      <c r="E837" s="25">
        <v>51.611959859999999</v>
      </c>
      <c r="F837" s="25">
        <v>30.074058740000002</v>
      </c>
      <c r="G837" s="25">
        <v>1.8014131</v>
      </c>
      <c r="H837" s="25">
        <v>27.343516019999999</v>
      </c>
    </row>
    <row r="838" spans="1:8" x14ac:dyDescent="0.2">
      <c r="A838" s="26">
        <v>42491</v>
      </c>
      <c r="B838" s="25" t="s">
        <v>47</v>
      </c>
      <c r="C838" s="25" t="s">
        <v>14</v>
      </c>
      <c r="D838" s="25" t="s">
        <v>43</v>
      </c>
      <c r="E838" s="25">
        <v>15.66739042</v>
      </c>
      <c r="F838" s="25">
        <v>17.272287420000001</v>
      </c>
      <c r="G838" s="25">
        <v>0.85569963999999998</v>
      </c>
      <c r="H838" s="25">
        <v>11.964082039999999</v>
      </c>
    </row>
    <row r="839" spans="1:8" x14ac:dyDescent="0.2">
      <c r="A839" s="26">
        <v>42491</v>
      </c>
      <c r="B839" s="25" t="s">
        <v>47</v>
      </c>
      <c r="C839" s="25" t="s">
        <v>14</v>
      </c>
      <c r="D839" s="25" t="s">
        <v>44</v>
      </c>
      <c r="E839" s="25">
        <v>38.547093799999999</v>
      </c>
      <c r="F839" s="25">
        <v>44.857305269999998</v>
      </c>
      <c r="G839" s="25">
        <v>5.3644157300000002</v>
      </c>
      <c r="H839" s="25">
        <v>36.815914820000003</v>
      </c>
    </row>
    <row r="840" spans="1:8" x14ac:dyDescent="0.2">
      <c r="A840" s="26">
        <v>42491</v>
      </c>
      <c r="B840" s="25" t="s">
        <v>47</v>
      </c>
      <c r="C840" s="25" t="s">
        <v>14</v>
      </c>
      <c r="D840" s="25" t="s">
        <v>45</v>
      </c>
      <c r="E840" s="25">
        <v>7.2981552199999999</v>
      </c>
      <c r="F840" s="25">
        <v>6.2750426800000003</v>
      </c>
      <c r="G840" s="25">
        <v>2.0895382900000001</v>
      </c>
      <c r="H840" s="25">
        <v>24.095504980000001</v>
      </c>
    </row>
    <row r="841" spans="1:8" x14ac:dyDescent="0.2">
      <c r="A841" s="26">
        <v>42491</v>
      </c>
      <c r="B841" s="25" t="s">
        <v>47</v>
      </c>
      <c r="C841" s="25" t="s">
        <v>14</v>
      </c>
      <c r="D841" s="25" t="s">
        <v>46</v>
      </c>
      <c r="E841" s="25">
        <v>13.67127052</v>
      </c>
      <c r="F841" s="25">
        <v>7.6003833299999997</v>
      </c>
      <c r="G841" s="25">
        <v>1.5732914899999999</v>
      </c>
      <c r="H841" s="25">
        <v>6.66446513</v>
      </c>
    </row>
    <row r="842" spans="1:8" x14ac:dyDescent="0.2">
      <c r="A842" s="26">
        <v>42491</v>
      </c>
      <c r="B842" s="25" t="s">
        <v>47</v>
      </c>
      <c r="C842" s="25" t="s">
        <v>15</v>
      </c>
      <c r="D842" s="25" t="s">
        <v>37</v>
      </c>
      <c r="E842" s="25">
        <v>20.741520380000001</v>
      </c>
      <c r="F842" s="25">
        <v>7.7057347900000002</v>
      </c>
      <c r="G842" s="25">
        <v>1.1221791299999999</v>
      </c>
      <c r="H842" s="25">
        <v>4.75008097</v>
      </c>
    </row>
    <row r="843" spans="1:8" x14ac:dyDescent="0.2">
      <c r="A843" s="26">
        <v>42491</v>
      </c>
      <c r="B843" s="25" t="s">
        <v>47</v>
      </c>
      <c r="C843" s="25" t="s">
        <v>15</v>
      </c>
      <c r="D843" s="25" t="s">
        <v>38</v>
      </c>
      <c r="E843" s="25">
        <v>19.764430959999999</v>
      </c>
      <c r="F843" s="25">
        <v>12.134532500000001</v>
      </c>
      <c r="G843" s="25">
        <v>0.55227729000000003</v>
      </c>
      <c r="H843" s="25">
        <v>4.4612013199999998</v>
      </c>
    </row>
    <row r="844" spans="1:8" x14ac:dyDescent="0.2">
      <c r="A844" s="26">
        <v>42491</v>
      </c>
      <c r="B844" s="25" t="s">
        <v>47</v>
      </c>
      <c r="C844" s="25" t="s">
        <v>15</v>
      </c>
      <c r="D844" s="25" t="s">
        <v>39</v>
      </c>
      <c r="E844" s="25">
        <v>52.417610740000001</v>
      </c>
      <c r="F844" s="25">
        <v>24.11529166</v>
      </c>
      <c r="G844" s="25">
        <v>2.5643920200000001</v>
      </c>
      <c r="H844" s="25">
        <v>29.920097160000001</v>
      </c>
    </row>
    <row r="845" spans="1:8" x14ac:dyDescent="0.2">
      <c r="A845" s="26">
        <v>42491</v>
      </c>
      <c r="B845" s="25" t="s">
        <v>47</v>
      </c>
      <c r="C845" s="25" t="s">
        <v>15</v>
      </c>
      <c r="D845" s="25" t="s">
        <v>40</v>
      </c>
      <c r="E845" s="25">
        <v>37.25043599</v>
      </c>
      <c r="F845" s="25">
        <v>28.237934360000001</v>
      </c>
      <c r="G845" s="25">
        <v>2.5970786000000001</v>
      </c>
      <c r="H845" s="25">
        <v>27.335403500000002</v>
      </c>
    </row>
    <row r="846" spans="1:8" x14ac:dyDescent="0.2">
      <c r="A846" s="26">
        <v>42491</v>
      </c>
      <c r="B846" s="25" t="s">
        <v>47</v>
      </c>
      <c r="C846" s="25" t="s">
        <v>15</v>
      </c>
      <c r="D846" s="25" t="s">
        <v>41</v>
      </c>
      <c r="E846" s="25">
        <v>37.552255209999998</v>
      </c>
      <c r="F846" s="25">
        <v>35.439515389999997</v>
      </c>
      <c r="G846" s="25">
        <v>2.1597950799999999</v>
      </c>
      <c r="H846" s="25">
        <v>23.19543011</v>
      </c>
    </row>
    <row r="847" spans="1:8" x14ac:dyDescent="0.2">
      <c r="A847" s="26">
        <v>42491</v>
      </c>
      <c r="B847" s="25" t="s">
        <v>47</v>
      </c>
      <c r="C847" s="25" t="s">
        <v>15</v>
      </c>
      <c r="D847" s="25" t="s">
        <v>42</v>
      </c>
      <c r="E847" s="25">
        <v>37.289412339999998</v>
      </c>
      <c r="F847" s="25">
        <v>26.186444569999999</v>
      </c>
      <c r="G847" s="25">
        <v>3.3189051599999999</v>
      </c>
      <c r="H847" s="25">
        <v>41.763482770000003</v>
      </c>
    </row>
    <row r="848" spans="1:8" x14ac:dyDescent="0.2">
      <c r="A848" s="26">
        <v>42491</v>
      </c>
      <c r="B848" s="25" t="s">
        <v>47</v>
      </c>
      <c r="C848" s="25" t="s">
        <v>15</v>
      </c>
      <c r="D848" s="25" t="s">
        <v>43</v>
      </c>
      <c r="E848" s="25">
        <v>12.12096528</v>
      </c>
      <c r="F848" s="25">
        <v>12.0325314</v>
      </c>
      <c r="G848" s="25">
        <v>1.4160546700000001</v>
      </c>
      <c r="H848" s="25">
        <v>11.783313830000001</v>
      </c>
    </row>
    <row r="849" spans="1:8" x14ac:dyDescent="0.2">
      <c r="A849" s="26">
        <v>42491</v>
      </c>
      <c r="B849" s="25" t="s">
        <v>47</v>
      </c>
      <c r="C849" s="25" t="s">
        <v>15</v>
      </c>
      <c r="D849" s="25" t="s">
        <v>44</v>
      </c>
      <c r="E849" s="25">
        <v>32.6199048</v>
      </c>
      <c r="F849" s="25">
        <v>36.453061640000001</v>
      </c>
      <c r="G849" s="25">
        <v>3.1753313200000002</v>
      </c>
      <c r="H849" s="25">
        <v>51.631276470000003</v>
      </c>
    </row>
    <row r="850" spans="1:8" x14ac:dyDescent="0.2">
      <c r="A850" s="26">
        <v>42491</v>
      </c>
      <c r="B850" s="25" t="s">
        <v>47</v>
      </c>
      <c r="C850" s="25" t="s">
        <v>15</v>
      </c>
      <c r="D850" s="25" t="s">
        <v>45</v>
      </c>
      <c r="E850" s="25">
        <v>11.92500355</v>
      </c>
      <c r="F850" s="25">
        <v>13.55910796</v>
      </c>
      <c r="G850" s="25">
        <v>2.7282344799999998</v>
      </c>
      <c r="H850" s="25">
        <v>38.290858550000003</v>
      </c>
    </row>
    <row r="851" spans="1:8" x14ac:dyDescent="0.2">
      <c r="A851" s="26">
        <v>42491</v>
      </c>
      <c r="B851" s="25" t="s">
        <v>47</v>
      </c>
      <c r="C851" s="25" t="s">
        <v>15</v>
      </c>
      <c r="D851" s="25" t="s">
        <v>46</v>
      </c>
      <c r="E851" s="25">
        <v>12.641658809999999</v>
      </c>
      <c r="F851" s="25">
        <v>15.067863150000001</v>
      </c>
      <c r="G851" s="25">
        <v>1.0653968899999999</v>
      </c>
      <c r="H851" s="25">
        <v>11.355995180000001</v>
      </c>
    </row>
    <row r="852" spans="1:8" x14ac:dyDescent="0.2">
      <c r="A852" s="26">
        <v>42491</v>
      </c>
      <c r="B852" s="25" t="s">
        <v>47</v>
      </c>
      <c r="C852" s="25" t="s">
        <v>16</v>
      </c>
      <c r="D852" s="25" t="s">
        <v>37</v>
      </c>
      <c r="E852" s="25">
        <v>12.368834530000001</v>
      </c>
      <c r="F852" s="25">
        <v>8.8030272099999998</v>
      </c>
      <c r="G852" s="25">
        <v>0.37473201</v>
      </c>
      <c r="H852" s="25">
        <v>8.8684488600000009</v>
      </c>
    </row>
    <row r="853" spans="1:8" x14ac:dyDescent="0.2">
      <c r="A853" s="26">
        <v>42491</v>
      </c>
      <c r="B853" s="25" t="s">
        <v>47</v>
      </c>
      <c r="C853" s="25" t="s">
        <v>16</v>
      </c>
      <c r="D853" s="25" t="s">
        <v>38</v>
      </c>
      <c r="E853" s="25">
        <v>9.5400104500000005</v>
      </c>
      <c r="F853" s="25">
        <v>8.6230345499999999</v>
      </c>
      <c r="G853" s="25">
        <v>0.28986803999999999</v>
      </c>
      <c r="H853" s="25">
        <v>11.39416123</v>
      </c>
    </row>
    <row r="854" spans="1:8" x14ac:dyDescent="0.2">
      <c r="A854" s="26">
        <v>42491</v>
      </c>
      <c r="B854" s="25" t="s">
        <v>47</v>
      </c>
      <c r="C854" s="25" t="s">
        <v>16</v>
      </c>
      <c r="D854" s="25" t="s">
        <v>39</v>
      </c>
      <c r="E854" s="25">
        <v>25.252590229999999</v>
      </c>
      <c r="F854" s="25">
        <v>30.8932745</v>
      </c>
      <c r="G854" s="25">
        <v>1.9773497600000001</v>
      </c>
      <c r="H854" s="25">
        <v>42.973280289999998</v>
      </c>
    </row>
    <row r="855" spans="1:8" x14ac:dyDescent="0.2">
      <c r="A855" s="26">
        <v>42491</v>
      </c>
      <c r="B855" s="25" t="s">
        <v>47</v>
      </c>
      <c r="C855" s="25" t="s">
        <v>16</v>
      </c>
      <c r="D855" s="25" t="s">
        <v>40</v>
      </c>
      <c r="E855" s="25">
        <v>14.75590044</v>
      </c>
      <c r="F855" s="25">
        <v>19.752553590000002</v>
      </c>
      <c r="G855" s="25">
        <v>1.20602063</v>
      </c>
      <c r="H855" s="25">
        <v>32.371196140000002</v>
      </c>
    </row>
    <row r="856" spans="1:8" x14ac:dyDescent="0.2">
      <c r="A856" s="26">
        <v>42491</v>
      </c>
      <c r="B856" s="25" t="s">
        <v>47</v>
      </c>
      <c r="C856" s="25" t="s">
        <v>16</v>
      </c>
      <c r="D856" s="25" t="s">
        <v>41</v>
      </c>
      <c r="E856" s="25">
        <v>21.13666387</v>
      </c>
      <c r="F856" s="25">
        <v>24.205545260000001</v>
      </c>
      <c r="G856" s="25">
        <v>0.93210914</v>
      </c>
      <c r="H856" s="25">
        <v>25.85465962</v>
      </c>
    </row>
    <row r="857" spans="1:8" x14ac:dyDescent="0.2">
      <c r="A857" s="26">
        <v>42491</v>
      </c>
      <c r="B857" s="25" t="s">
        <v>47</v>
      </c>
      <c r="C857" s="25" t="s">
        <v>16</v>
      </c>
      <c r="D857" s="25" t="s">
        <v>42</v>
      </c>
      <c r="E857" s="25">
        <v>16.538136040000001</v>
      </c>
      <c r="F857" s="25">
        <v>22.354812750000001</v>
      </c>
      <c r="G857" s="25">
        <v>1.4283067199999999</v>
      </c>
      <c r="H857" s="25">
        <v>39.614391759999997</v>
      </c>
    </row>
    <row r="858" spans="1:8" x14ac:dyDescent="0.2">
      <c r="A858" s="26">
        <v>42491</v>
      </c>
      <c r="B858" s="25" t="s">
        <v>47</v>
      </c>
      <c r="C858" s="25" t="s">
        <v>16</v>
      </c>
      <c r="D858" s="25" t="s">
        <v>43</v>
      </c>
      <c r="E858" s="25">
        <v>5.3105082399999999</v>
      </c>
      <c r="F858" s="25">
        <v>10.31042858</v>
      </c>
      <c r="G858" s="25">
        <v>0.19806787000000001</v>
      </c>
      <c r="H858" s="25">
        <v>19.019077620000001</v>
      </c>
    </row>
    <row r="859" spans="1:8" x14ac:dyDescent="0.2">
      <c r="A859" s="26">
        <v>42491</v>
      </c>
      <c r="B859" s="25" t="s">
        <v>47</v>
      </c>
      <c r="C859" s="25" t="s">
        <v>16</v>
      </c>
      <c r="D859" s="25" t="s">
        <v>44</v>
      </c>
      <c r="E859" s="25">
        <v>21.911437670000002</v>
      </c>
      <c r="F859" s="25">
        <v>32.138654539999997</v>
      </c>
      <c r="G859" s="25">
        <v>2.1381592700000001</v>
      </c>
      <c r="H859" s="25">
        <v>72.426461489999994</v>
      </c>
    </row>
    <row r="860" spans="1:8" x14ac:dyDescent="0.2">
      <c r="A860" s="26">
        <v>42491</v>
      </c>
      <c r="B860" s="25" t="s">
        <v>47</v>
      </c>
      <c r="C860" s="25" t="s">
        <v>16</v>
      </c>
      <c r="D860" s="25" t="s">
        <v>45</v>
      </c>
      <c r="E860" s="25">
        <v>10.1333193</v>
      </c>
      <c r="F860" s="25">
        <v>12.68920469</v>
      </c>
      <c r="G860" s="25">
        <v>1.0425626299999999</v>
      </c>
      <c r="H860" s="25">
        <v>61.849450359999999</v>
      </c>
    </row>
    <row r="861" spans="1:8" x14ac:dyDescent="0.2">
      <c r="A861" s="26">
        <v>42491</v>
      </c>
      <c r="B861" s="25" t="s">
        <v>47</v>
      </c>
      <c r="C861" s="25" t="s">
        <v>16</v>
      </c>
      <c r="D861" s="25" t="s">
        <v>46</v>
      </c>
      <c r="E861" s="25">
        <v>5.3562642499999997</v>
      </c>
      <c r="F861" s="25">
        <v>8.6753671800000003</v>
      </c>
      <c r="G861" s="25">
        <v>0.39224491</v>
      </c>
      <c r="H861" s="25">
        <v>20.9188838</v>
      </c>
    </row>
    <row r="862" spans="1:8" x14ac:dyDescent="0.2">
      <c r="A862" s="26">
        <v>42491</v>
      </c>
      <c r="B862" s="25" t="s">
        <v>47</v>
      </c>
      <c r="C862" s="25" t="s">
        <v>17</v>
      </c>
      <c r="D862" s="25" t="s">
        <v>37</v>
      </c>
      <c r="E862" s="25">
        <v>1.8882638700000001</v>
      </c>
      <c r="F862" s="25">
        <v>8.6845848500000002</v>
      </c>
      <c r="G862" s="25">
        <v>0.1467773</v>
      </c>
      <c r="H862" s="25">
        <v>22.553944690000002</v>
      </c>
    </row>
    <row r="863" spans="1:8" x14ac:dyDescent="0.2">
      <c r="A863" s="26">
        <v>42491</v>
      </c>
      <c r="B863" s="25" t="s">
        <v>47</v>
      </c>
      <c r="C863" s="25" t="s">
        <v>17</v>
      </c>
      <c r="D863" s="25" t="s">
        <v>38</v>
      </c>
      <c r="E863" s="25">
        <v>1.46078412</v>
      </c>
      <c r="F863" s="25">
        <v>6.9045969899999999</v>
      </c>
      <c r="G863" s="25">
        <v>0</v>
      </c>
      <c r="H863" s="25">
        <v>42.375957419999999</v>
      </c>
    </row>
    <row r="864" spans="1:8" x14ac:dyDescent="0.2">
      <c r="A864" s="26">
        <v>42491</v>
      </c>
      <c r="B864" s="25" t="s">
        <v>47</v>
      </c>
      <c r="C864" s="25" t="s">
        <v>17</v>
      </c>
      <c r="D864" s="25" t="s">
        <v>39</v>
      </c>
      <c r="E864" s="25">
        <v>7.84868129</v>
      </c>
      <c r="F864" s="25">
        <v>25.230920780000002</v>
      </c>
      <c r="G864" s="25">
        <v>0.26566401000000001</v>
      </c>
      <c r="H864" s="25">
        <v>133.27237020000001</v>
      </c>
    </row>
    <row r="865" spans="1:8" x14ac:dyDescent="0.2">
      <c r="A865" s="26">
        <v>42491</v>
      </c>
      <c r="B865" s="25" t="s">
        <v>47</v>
      </c>
      <c r="C865" s="25" t="s">
        <v>17</v>
      </c>
      <c r="D865" s="25" t="s">
        <v>40</v>
      </c>
      <c r="E865" s="25">
        <v>3.9089255399999998</v>
      </c>
      <c r="F865" s="25">
        <v>14.50344482</v>
      </c>
      <c r="G865" s="25">
        <v>0</v>
      </c>
      <c r="H865" s="25">
        <v>114.16792159000001</v>
      </c>
    </row>
    <row r="866" spans="1:8" x14ac:dyDescent="0.2">
      <c r="A866" s="26">
        <v>42491</v>
      </c>
      <c r="B866" s="25" t="s">
        <v>47</v>
      </c>
      <c r="C866" s="25" t="s">
        <v>17</v>
      </c>
      <c r="D866" s="25" t="s">
        <v>41</v>
      </c>
      <c r="E866" s="25">
        <v>6.8890824500000001</v>
      </c>
      <c r="F866" s="25">
        <v>10.333301690000001</v>
      </c>
      <c r="G866" s="25">
        <v>0.43548208999999999</v>
      </c>
      <c r="H866" s="25">
        <v>82.969140479999993</v>
      </c>
    </row>
    <row r="867" spans="1:8" x14ac:dyDescent="0.2">
      <c r="A867" s="26">
        <v>42491</v>
      </c>
      <c r="B867" s="25" t="s">
        <v>47</v>
      </c>
      <c r="C867" s="25" t="s">
        <v>17</v>
      </c>
      <c r="D867" s="25" t="s">
        <v>42</v>
      </c>
      <c r="E867" s="25">
        <v>3.6892094200000001</v>
      </c>
      <c r="F867" s="25">
        <v>10.35820464</v>
      </c>
      <c r="G867" s="25">
        <v>0</v>
      </c>
      <c r="H867" s="25">
        <v>160.31787611999999</v>
      </c>
    </row>
    <row r="868" spans="1:8" x14ac:dyDescent="0.2">
      <c r="A868" s="26">
        <v>42491</v>
      </c>
      <c r="B868" s="25" t="s">
        <v>47</v>
      </c>
      <c r="C868" s="25" t="s">
        <v>17</v>
      </c>
      <c r="D868" s="25" t="s">
        <v>43</v>
      </c>
      <c r="E868" s="25">
        <v>2.86628566</v>
      </c>
      <c r="F868" s="25">
        <v>6.8880660799999998</v>
      </c>
      <c r="G868" s="25">
        <v>0.75814903</v>
      </c>
      <c r="H868" s="25">
        <v>61.619198419999996</v>
      </c>
    </row>
    <row r="869" spans="1:8" x14ac:dyDescent="0.2">
      <c r="A869" s="26">
        <v>42491</v>
      </c>
      <c r="B869" s="25" t="s">
        <v>47</v>
      </c>
      <c r="C869" s="25" t="s">
        <v>17</v>
      </c>
      <c r="D869" s="25" t="s">
        <v>44</v>
      </c>
      <c r="E869" s="25">
        <v>10.434169430000001</v>
      </c>
      <c r="F869" s="25">
        <v>22.516008020000001</v>
      </c>
      <c r="G869" s="25">
        <v>0.18090276999999999</v>
      </c>
      <c r="H869" s="25">
        <v>347.24341184000002</v>
      </c>
    </row>
    <row r="870" spans="1:8" x14ac:dyDescent="0.2">
      <c r="A870" s="26">
        <v>42491</v>
      </c>
      <c r="B870" s="25" t="s">
        <v>47</v>
      </c>
      <c r="C870" s="25" t="s">
        <v>17</v>
      </c>
      <c r="D870" s="25" t="s">
        <v>45</v>
      </c>
      <c r="E870" s="25">
        <v>5.73039918</v>
      </c>
      <c r="F870" s="25">
        <v>16.915624709999999</v>
      </c>
      <c r="G870" s="25">
        <v>0</v>
      </c>
      <c r="H870" s="25">
        <v>589.78316719999998</v>
      </c>
    </row>
    <row r="871" spans="1:8" x14ac:dyDescent="0.2">
      <c r="A871" s="26">
        <v>42491</v>
      </c>
      <c r="B871" s="25" t="s">
        <v>47</v>
      </c>
      <c r="C871" s="25" t="s">
        <v>17</v>
      </c>
      <c r="D871" s="25" t="s">
        <v>46</v>
      </c>
      <c r="E871" s="25">
        <v>2.9376221899999999</v>
      </c>
      <c r="F871" s="25">
        <v>6.4984298999999996</v>
      </c>
      <c r="G871" s="25">
        <v>0.35571976999999999</v>
      </c>
      <c r="H871" s="25">
        <v>218.18571141999999</v>
      </c>
    </row>
    <row r="872" spans="1:8" x14ac:dyDescent="0.2">
      <c r="A872" s="39">
        <v>42583</v>
      </c>
      <c r="B872" s="25" t="s">
        <v>36</v>
      </c>
      <c r="C872" s="25" t="s">
        <v>7</v>
      </c>
      <c r="D872" s="25" t="s">
        <v>40</v>
      </c>
      <c r="E872" s="25">
        <v>0</v>
      </c>
      <c r="F872" s="25">
        <v>1.09635696</v>
      </c>
      <c r="G872" s="25">
        <v>0</v>
      </c>
      <c r="H872" s="25">
        <v>0.95835015000000001</v>
      </c>
    </row>
    <row r="873" spans="1:8" x14ac:dyDescent="0.2">
      <c r="A873" s="39">
        <v>42583</v>
      </c>
      <c r="B873" s="25" t="s">
        <v>36</v>
      </c>
      <c r="C873" s="25" t="s">
        <v>7</v>
      </c>
      <c r="D873" s="25" t="s">
        <v>41</v>
      </c>
      <c r="E873" s="25">
        <v>8.6317580899999999</v>
      </c>
      <c r="F873" s="25">
        <v>9.1711773999999995</v>
      </c>
      <c r="G873" s="25">
        <v>4.0652849700000004</v>
      </c>
      <c r="H873" s="25">
        <v>6.6704527799999997</v>
      </c>
    </row>
    <row r="874" spans="1:8" x14ac:dyDescent="0.2">
      <c r="A874" s="39">
        <v>42583</v>
      </c>
      <c r="B874" s="25" t="s">
        <v>36</v>
      </c>
      <c r="C874" s="25" t="s">
        <v>7</v>
      </c>
      <c r="D874" s="25" t="s">
        <v>42</v>
      </c>
      <c r="E874" s="25">
        <v>38.405571850000001</v>
      </c>
      <c r="F874" s="25">
        <v>68.872385339999994</v>
      </c>
      <c r="G874" s="25">
        <v>26.86741482</v>
      </c>
      <c r="H874" s="25">
        <v>57.286948010000003</v>
      </c>
    </row>
    <row r="875" spans="1:8" x14ac:dyDescent="0.2">
      <c r="A875" s="39">
        <v>42583</v>
      </c>
      <c r="B875" s="25" t="s">
        <v>36</v>
      </c>
      <c r="C875" s="25" t="s">
        <v>7</v>
      </c>
      <c r="D875" s="25" t="s">
        <v>43</v>
      </c>
      <c r="E875" s="25">
        <v>13.20786841</v>
      </c>
      <c r="F875" s="25">
        <v>52.133842440000002</v>
      </c>
      <c r="G875" s="25">
        <v>14.171094269999999</v>
      </c>
      <c r="H875" s="25">
        <v>80.467806760000002</v>
      </c>
    </row>
    <row r="876" spans="1:8" x14ac:dyDescent="0.2">
      <c r="A876" s="39">
        <v>42583</v>
      </c>
      <c r="B876" s="25" t="s">
        <v>36</v>
      </c>
      <c r="C876" s="25" t="s">
        <v>7</v>
      </c>
      <c r="D876" s="25" t="s">
        <v>44</v>
      </c>
      <c r="E876" s="25">
        <v>17.710292890000002</v>
      </c>
      <c r="F876" s="25">
        <v>48.195271439999999</v>
      </c>
      <c r="G876" s="25">
        <v>12.545995469999999</v>
      </c>
      <c r="H876" s="25">
        <v>101.95077404</v>
      </c>
    </row>
    <row r="877" spans="1:8" x14ac:dyDescent="0.2">
      <c r="A877" s="39">
        <v>42583</v>
      </c>
      <c r="B877" s="25" t="s">
        <v>36</v>
      </c>
      <c r="C877" s="25" t="s">
        <v>7</v>
      </c>
      <c r="D877" s="25" t="s">
        <v>45</v>
      </c>
      <c r="E877" s="25">
        <v>4.00091704</v>
      </c>
      <c r="F877" s="25">
        <v>34.456787089999999</v>
      </c>
      <c r="G877" s="25">
        <v>13.552770450000001</v>
      </c>
      <c r="H877" s="25">
        <v>135.06319435</v>
      </c>
    </row>
    <row r="878" spans="1:8" x14ac:dyDescent="0.2">
      <c r="A878" s="39">
        <v>42583</v>
      </c>
      <c r="B878" s="25" t="s">
        <v>36</v>
      </c>
      <c r="C878" s="25" t="s">
        <v>7</v>
      </c>
      <c r="D878" s="25" t="s">
        <v>46</v>
      </c>
      <c r="E878" s="25">
        <v>0.98720726999999997</v>
      </c>
      <c r="F878" s="25">
        <v>1.8360737300000001</v>
      </c>
      <c r="G878" s="25">
        <v>1.2403548799999999</v>
      </c>
      <c r="H878" s="25">
        <v>1.89204912</v>
      </c>
    </row>
    <row r="879" spans="1:8" x14ac:dyDescent="0.2">
      <c r="A879" s="39">
        <v>42583</v>
      </c>
      <c r="B879" s="25" t="s">
        <v>36</v>
      </c>
      <c r="C879" s="25" t="s">
        <v>8</v>
      </c>
      <c r="D879" s="25" t="s">
        <v>37</v>
      </c>
      <c r="E879" s="25">
        <v>4.0790725300000004</v>
      </c>
      <c r="F879" s="25">
        <v>2.5218482999999998</v>
      </c>
      <c r="G879" s="25">
        <v>0.81147272000000004</v>
      </c>
      <c r="H879" s="25">
        <v>0.58418859000000001</v>
      </c>
    </row>
    <row r="880" spans="1:8" x14ac:dyDescent="0.2">
      <c r="A880" s="39">
        <v>42583</v>
      </c>
      <c r="B880" s="25" t="s">
        <v>36</v>
      </c>
      <c r="C880" s="25" t="s">
        <v>8</v>
      </c>
      <c r="D880" s="25" t="s">
        <v>38</v>
      </c>
      <c r="E880" s="25">
        <v>3.1557144899999998</v>
      </c>
      <c r="F880" s="25">
        <v>0.49553635000000001</v>
      </c>
      <c r="G880" s="25">
        <v>0.46474179999999998</v>
      </c>
      <c r="H880" s="25">
        <v>1.3821169200000001</v>
      </c>
    </row>
    <row r="881" spans="1:8" x14ac:dyDescent="0.2">
      <c r="A881" s="39">
        <v>42583</v>
      </c>
      <c r="B881" s="25" t="s">
        <v>36</v>
      </c>
      <c r="C881" s="25" t="s">
        <v>8</v>
      </c>
      <c r="D881" s="25" t="s">
        <v>39</v>
      </c>
      <c r="E881" s="25">
        <v>61.155394729999998</v>
      </c>
      <c r="F881" s="25">
        <v>30.915194140000001</v>
      </c>
      <c r="G881" s="25">
        <v>5.6034996000000001</v>
      </c>
      <c r="H881" s="25">
        <v>19.37879672</v>
      </c>
    </row>
    <row r="882" spans="1:8" x14ac:dyDescent="0.2">
      <c r="A882" s="39">
        <v>42583</v>
      </c>
      <c r="B882" s="25" t="s">
        <v>36</v>
      </c>
      <c r="C882" s="25" t="s">
        <v>8</v>
      </c>
      <c r="D882" s="25" t="s">
        <v>40</v>
      </c>
      <c r="E882" s="25">
        <v>17.609007590000001</v>
      </c>
      <c r="F882" s="25">
        <v>14.433458030000001</v>
      </c>
      <c r="G882" s="25">
        <v>4.0627413700000004</v>
      </c>
      <c r="H882" s="25">
        <v>6.5265759000000001</v>
      </c>
    </row>
    <row r="883" spans="1:8" x14ac:dyDescent="0.2">
      <c r="A883" s="39">
        <v>42583</v>
      </c>
      <c r="B883" s="25" t="s">
        <v>36</v>
      </c>
      <c r="C883" s="25" t="s">
        <v>8</v>
      </c>
      <c r="D883" s="25" t="s">
        <v>41</v>
      </c>
      <c r="E883" s="25">
        <v>108.05223582000001</v>
      </c>
      <c r="F883" s="25">
        <v>15.985800380000001</v>
      </c>
      <c r="G883" s="25">
        <v>15.741949290000001</v>
      </c>
      <c r="H883" s="25">
        <v>10.102822010000001</v>
      </c>
    </row>
    <row r="884" spans="1:8" x14ac:dyDescent="0.2">
      <c r="A884" s="39">
        <v>42583</v>
      </c>
      <c r="B884" s="25" t="s">
        <v>36</v>
      </c>
      <c r="C884" s="25" t="s">
        <v>8</v>
      </c>
      <c r="D884" s="25" t="s">
        <v>42</v>
      </c>
      <c r="E884" s="25">
        <v>119.66727097</v>
      </c>
      <c r="F884" s="25">
        <v>134.44175709000001</v>
      </c>
      <c r="G884" s="25">
        <v>30.528271969999999</v>
      </c>
      <c r="H884" s="25">
        <v>109.06896235000001</v>
      </c>
    </row>
    <row r="885" spans="1:8" x14ac:dyDescent="0.2">
      <c r="A885" s="39">
        <v>42583</v>
      </c>
      <c r="B885" s="25" t="s">
        <v>36</v>
      </c>
      <c r="C885" s="25" t="s">
        <v>8</v>
      </c>
      <c r="D885" s="25" t="s">
        <v>43</v>
      </c>
      <c r="E885" s="25">
        <v>25.91064136</v>
      </c>
      <c r="F885" s="25">
        <v>4.4713168899999998</v>
      </c>
      <c r="G885" s="25">
        <v>2.6552341799999999</v>
      </c>
      <c r="H885" s="25">
        <v>5.9357038900000001</v>
      </c>
    </row>
    <row r="886" spans="1:8" x14ac:dyDescent="0.2">
      <c r="A886" s="39">
        <v>42583</v>
      </c>
      <c r="B886" s="25" t="s">
        <v>36</v>
      </c>
      <c r="C886" s="25" t="s">
        <v>8</v>
      </c>
      <c r="D886" s="25" t="s">
        <v>44</v>
      </c>
      <c r="E886" s="25">
        <v>35.150539960000003</v>
      </c>
      <c r="F886" s="25">
        <v>12.94838719</v>
      </c>
      <c r="G886" s="25">
        <v>3.3916129700000002</v>
      </c>
      <c r="H886" s="25">
        <v>7.5877614600000003</v>
      </c>
    </row>
    <row r="887" spans="1:8" x14ac:dyDescent="0.2">
      <c r="A887" s="39">
        <v>42583</v>
      </c>
      <c r="B887" s="25" t="s">
        <v>36</v>
      </c>
      <c r="C887" s="25" t="s">
        <v>8</v>
      </c>
      <c r="D887" s="25" t="s">
        <v>45</v>
      </c>
      <c r="E887" s="25">
        <v>5.7815847299999996</v>
      </c>
      <c r="F887" s="25">
        <v>1.65395052</v>
      </c>
      <c r="G887" s="25">
        <v>6.9500801499999998</v>
      </c>
      <c r="H887" s="25">
        <v>7.5682478299999998</v>
      </c>
    </row>
    <row r="888" spans="1:8" x14ac:dyDescent="0.2">
      <c r="A888" s="39">
        <v>42583</v>
      </c>
      <c r="B888" s="25" t="s">
        <v>36</v>
      </c>
      <c r="C888" s="25" t="s">
        <v>8</v>
      </c>
      <c r="D888" s="25" t="s">
        <v>46</v>
      </c>
      <c r="E888" s="25">
        <v>9.0517329100000001</v>
      </c>
      <c r="F888" s="25">
        <v>2.2459173099999998</v>
      </c>
      <c r="G888" s="25">
        <v>1.5645944700000001</v>
      </c>
      <c r="H888" s="25">
        <v>8.4512644899999998</v>
      </c>
    </row>
    <row r="889" spans="1:8" x14ac:dyDescent="0.2">
      <c r="A889" s="39">
        <v>42583</v>
      </c>
      <c r="B889" s="25" t="s">
        <v>36</v>
      </c>
      <c r="C889" s="25" t="s">
        <v>9</v>
      </c>
      <c r="D889" s="25" t="s">
        <v>37</v>
      </c>
      <c r="E889" s="25">
        <v>37.214698009999999</v>
      </c>
      <c r="F889" s="25">
        <v>5.4065747599999998</v>
      </c>
      <c r="G889" s="25">
        <v>1.7745556099999999</v>
      </c>
      <c r="H889" s="25">
        <v>4.1040865599999998</v>
      </c>
    </row>
    <row r="890" spans="1:8" x14ac:dyDescent="0.2">
      <c r="A890" s="39">
        <v>42583</v>
      </c>
      <c r="B890" s="25" t="s">
        <v>36</v>
      </c>
      <c r="C890" s="25" t="s">
        <v>9</v>
      </c>
      <c r="D890" s="25" t="s">
        <v>38</v>
      </c>
      <c r="E890" s="25">
        <v>6.7526637899999997</v>
      </c>
      <c r="F890" s="25">
        <v>3.5835138899999999</v>
      </c>
      <c r="G890" s="25">
        <v>0</v>
      </c>
      <c r="H890" s="25">
        <v>0.98828806000000002</v>
      </c>
    </row>
    <row r="891" spans="1:8" x14ac:dyDescent="0.2">
      <c r="A891" s="39">
        <v>42583</v>
      </c>
      <c r="B891" s="25" t="s">
        <v>36</v>
      </c>
      <c r="C891" s="25" t="s">
        <v>9</v>
      </c>
      <c r="D891" s="25" t="s">
        <v>39</v>
      </c>
      <c r="E891" s="25">
        <v>149.36377901</v>
      </c>
      <c r="F891" s="25">
        <v>34.707581390000001</v>
      </c>
      <c r="G891" s="25">
        <v>8.3512826400000009</v>
      </c>
      <c r="H891" s="25">
        <v>15.8005139</v>
      </c>
    </row>
    <row r="892" spans="1:8" x14ac:dyDescent="0.2">
      <c r="A892" s="39">
        <v>42583</v>
      </c>
      <c r="B892" s="25" t="s">
        <v>36</v>
      </c>
      <c r="C892" s="25" t="s">
        <v>9</v>
      </c>
      <c r="D892" s="25" t="s">
        <v>40</v>
      </c>
      <c r="E892" s="25">
        <v>63.179656680000001</v>
      </c>
      <c r="F892" s="25">
        <v>11.97931698</v>
      </c>
      <c r="G892" s="25">
        <v>3.0172354499999998</v>
      </c>
      <c r="H892" s="25">
        <v>5.1843336400000002</v>
      </c>
    </row>
    <row r="893" spans="1:8" x14ac:dyDescent="0.2">
      <c r="A893" s="39">
        <v>42583</v>
      </c>
      <c r="B893" s="25" t="s">
        <v>36</v>
      </c>
      <c r="C893" s="25" t="s">
        <v>9</v>
      </c>
      <c r="D893" s="25" t="s">
        <v>41</v>
      </c>
      <c r="E893" s="25">
        <v>191.14367572</v>
      </c>
      <c r="F893" s="25">
        <v>15.72705053</v>
      </c>
      <c r="G893" s="25">
        <v>10.830802889999999</v>
      </c>
      <c r="H893" s="25">
        <v>11.21011901</v>
      </c>
    </row>
    <row r="894" spans="1:8" x14ac:dyDescent="0.2">
      <c r="A894" s="39">
        <v>42583</v>
      </c>
      <c r="B894" s="25" t="s">
        <v>36</v>
      </c>
      <c r="C894" s="25" t="s">
        <v>9</v>
      </c>
      <c r="D894" s="25" t="s">
        <v>42</v>
      </c>
      <c r="E894" s="25">
        <v>110.3786499</v>
      </c>
      <c r="F894" s="25">
        <v>28.791812929999999</v>
      </c>
      <c r="G894" s="25">
        <v>12.483222</v>
      </c>
      <c r="H894" s="25">
        <v>30.183137540000001</v>
      </c>
    </row>
    <row r="895" spans="1:8" x14ac:dyDescent="0.2">
      <c r="A895" s="39">
        <v>42583</v>
      </c>
      <c r="B895" s="25" t="s">
        <v>36</v>
      </c>
      <c r="C895" s="25" t="s">
        <v>9</v>
      </c>
      <c r="D895" s="25" t="s">
        <v>43</v>
      </c>
      <c r="E895" s="25">
        <v>15.185070789999999</v>
      </c>
      <c r="F895" s="25">
        <v>4.2802125100000001</v>
      </c>
      <c r="G895" s="25">
        <v>1.7367302899999999</v>
      </c>
      <c r="H895" s="25">
        <v>2.74547403</v>
      </c>
    </row>
    <row r="896" spans="1:8" x14ac:dyDescent="0.2">
      <c r="A896" s="39">
        <v>42583</v>
      </c>
      <c r="B896" s="25" t="s">
        <v>36</v>
      </c>
      <c r="C896" s="25" t="s">
        <v>9</v>
      </c>
      <c r="D896" s="25" t="s">
        <v>44</v>
      </c>
      <c r="E896" s="25">
        <v>40.431448199999998</v>
      </c>
      <c r="F896" s="25">
        <v>5.1617009899999999</v>
      </c>
      <c r="G896" s="25">
        <v>4.9716586100000004</v>
      </c>
      <c r="H896" s="25">
        <v>12.65618956</v>
      </c>
    </row>
    <row r="897" spans="1:8" x14ac:dyDescent="0.2">
      <c r="A897" s="39">
        <v>42583</v>
      </c>
      <c r="B897" s="25" t="s">
        <v>36</v>
      </c>
      <c r="C897" s="25" t="s">
        <v>9</v>
      </c>
      <c r="D897" s="25" t="s">
        <v>45</v>
      </c>
      <c r="E897" s="25">
        <v>9.8785324899999996</v>
      </c>
      <c r="F897" s="25">
        <v>5.3840519899999997</v>
      </c>
      <c r="G897" s="25">
        <v>1.9784764399999999</v>
      </c>
      <c r="H897" s="25">
        <v>6.6583891299999998</v>
      </c>
    </row>
    <row r="898" spans="1:8" x14ac:dyDescent="0.2">
      <c r="A898" s="39">
        <v>42583</v>
      </c>
      <c r="B898" s="25" t="s">
        <v>36</v>
      </c>
      <c r="C898" s="25" t="s">
        <v>9</v>
      </c>
      <c r="D898" s="25" t="s">
        <v>46</v>
      </c>
      <c r="E898" s="25">
        <v>14.131470670000001</v>
      </c>
      <c r="F898" s="25">
        <v>3.2908744799999998</v>
      </c>
      <c r="G898" s="25">
        <v>0.38360697999999999</v>
      </c>
      <c r="H898" s="25">
        <v>8.1805619299999996</v>
      </c>
    </row>
    <row r="899" spans="1:8" x14ac:dyDescent="0.2">
      <c r="A899" s="39">
        <v>42583</v>
      </c>
      <c r="B899" s="25" t="s">
        <v>36</v>
      </c>
      <c r="C899" s="25" t="s">
        <v>10</v>
      </c>
      <c r="D899" s="25" t="s">
        <v>37</v>
      </c>
      <c r="E899" s="25">
        <v>69.524499129999995</v>
      </c>
      <c r="F899" s="25">
        <v>6.6155559100000003</v>
      </c>
      <c r="G899" s="25">
        <v>1.4829170599999999</v>
      </c>
      <c r="H899" s="25">
        <v>2.9083267099999999</v>
      </c>
    </row>
    <row r="900" spans="1:8" x14ac:dyDescent="0.2">
      <c r="A900" s="39">
        <v>42583</v>
      </c>
      <c r="B900" s="25" t="s">
        <v>36</v>
      </c>
      <c r="C900" s="25" t="s">
        <v>10</v>
      </c>
      <c r="D900" s="25" t="s">
        <v>38</v>
      </c>
      <c r="E900" s="25">
        <v>19.899794539999998</v>
      </c>
      <c r="F900" s="25">
        <v>2.7201370900000001</v>
      </c>
      <c r="G900" s="25">
        <v>0.57528228999999997</v>
      </c>
      <c r="H900" s="25">
        <v>0.55510959999999998</v>
      </c>
    </row>
    <row r="901" spans="1:8" x14ac:dyDescent="0.2">
      <c r="A901" s="39">
        <v>42583</v>
      </c>
      <c r="B901" s="25" t="s">
        <v>36</v>
      </c>
      <c r="C901" s="25" t="s">
        <v>10</v>
      </c>
      <c r="D901" s="25" t="s">
        <v>39</v>
      </c>
      <c r="E901" s="25">
        <v>169.84515819999999</v>
      </c>
      <c r="F901" s="25">
        <v>15.364922679999999</v>
      </c>
      <c r="G901" s="25">
        <v>2.3668719999999999</v>
      </c>
      <c r="H901" s="25">
        <v>7.6933615199999998</v>
      </c>
    </row>
    <row r="902" spans="1:8" x14ac:dyDescent="0.2">
      <c r="A902" s="39">
        <v>42583</v>
      </c>
      <c r="B902" s="25" t="s">
        <v>36</v>
      </c>
      <c r="C902" s="25" t="s">
        <v>10</v>
      </c>
      <c r="D902" s="25" t="s">
        <v>40</v>
      </c>
      <c r="E902" s="25">
        <v>72.83896627</v>
      </c>
      <c r="F902" s="25">
        <v>8.4751005799999994</v>
      </c>
      <c r="G902" s="25">
        <v>1.91873677</v>
      </c>
      <c r="H902" s="25">
        <v>5.5563325600000004</v>
      </c>
    </row>
    <row r="903" spans="1:8" x14ac:dyDescent="0.2">
      <c r="A903" s="39">
        <v>42583</v>
      </c>
      <c r="B903" s="25" t="s">
        <v>36</v>
      </c>
      <c r="C903" s="25" t="s">
        <v>10</v>
      </c>
      <c r="D903" s="25" t="s">
        <v>41</v>
      </c>
      <c r="E903" s="25">
        <v>202.89944274999999</v>
      </c>
      <c r="F903" s="25">
        <v>14.831883149999999</v>
      </c>
      <c r="G903" s="25">
        <v>4.3023623300000002</v>
      </c>
      <c r="H903" s="25">
        <v>8.1067374799999996</v>
      </c>
    </row>
    <row r="904" spans="1:8" x14ac:dyDescent="0.2">
      <c r="A904" s="39">
        <v>42583</v>
      </c>
      <c r="B904" s="25" t="s">
        <v>36</v>
      </c>
      <c r="C904" s="25" t="s">
        <v>10</v>
      </c>
      <c r="D904" s="25" t="s">
        <v>42</v>
      </c>
      <c r="E904" s="25">
        <v>103.3029971</v>
      </c>
      <c r="F904" s="25">
        <v>14.84232808</v>
      </c>
      <c r="G904" s="25">
        <v>6.8507776600000003</v>
      </c>
      <c r="H904" s="25">
        <v>10.568498760000001</v>
      </c>
    </row>
    <row r="905" spans="1:8" x14ac:dyDescent="0.2">
      <c r="A905" s="39">
        <v>42583</v>
      </c>
      <c r="B905" s="25" t="s">
        <v>36</v>
      </c>
      <c r="C905" s="25" t="s">
        <v>10</v>
      </c>
      <c r="D905" s="25" t="s">
        <v>43</v>
      </c>
      <c r="E905" s="25">
        <v>15.62041831</v>
      </c>
      <c r="F905" s="25">
        <v>3.0943646999999999</v>
      </c>
      <c r="G905" s="25">
        <v>1.9139981100000001</v>
      </c>
      <c r="H905" s="25">
        <v>3.3634960999999999</v>
      </c>
    </row>
    <row r="906" spans="1:8" x14ac:dyDescent="0.2">
      <c r="A906" s="39">
        <v>42583</v>
      </c>
      <c r="B906" s="25" t="s">
        <v>36</v>
      </c>
      <c r="C906" s="25" t="s">
        <v>10</v>
      </c>
      <c r="D906" s="25" t="s">
        <v>44</v>
      </c>
      <c r="E906" s="25">
        <v>32.119526159999999</v>
      </c>
      <c r="F906" s="25">
        <v>1.60242339</v>
      </c>
      <c r="G906" s="25">
        <v>6.1307299200000003</v>
      </c>
      <c r="H906" s="25">
        <v>15.700072349999999</v>
      </c>
    </row>
    <row r="907" spans="1:8" x14ac:dyDescent="0.2">
      <c r="A907" s="39">
        <v>42583</v>
      </c>
      <c r="B907" s="25" t="s">
        <v>36</v>
      </c>
      <c r="C907" s="25" t="s">
        <v>10</v>
      </c>
      <c r="D907" s="25" t="s">
        <v>45</v>
      </c>
      <c r="E907" s="25">
        <v>12.5458924</v>
      </c>
      <c r="F907" s="25">
        <v>1.98962171</v>
      </c>
      <c r="G907" s="25">
        <v>2.8044129500000001</v>
      </c>
      <c r="H907" s="25">
        <v>7.9882156899999996</v>
      </c>
    </row>
    <row r="908" spans="1:8" x14ac:dyDescent="0.2">
      <c r="A908" s="39">
        <v>42583</v>
      </c>
      <c r="B908" s="25" t="s">
        <v>36</v>
      </c>
      <c r="C908" s="25" t="s">
        <v>10</v>
      </c>
      <c r="D908" s="25" t="s">
        <v>46</v>
      </c>
      <c r="E908" s="25">
        <v>17.8258589</v>
      </c>
      <c r="F908" s="25">
        <v>1.0706065</v>
      </c>
      <c r="G908" s="25">
        <v>2.0781485000000002</v>
      </c>
      <c r="H908" s="25">
        <v>6.0051140900000002</v>
      </c>
    </row>
    <row r="909" spans="1:8" x14ac:dyDescent="0.2">
      <c r="A909" s="39">
        <v>42583</v>
      </c>
      <c r="B909" s="25" t="s">
        <v>36</v>
      </c>
      <c r="C909" s="25" t="s">
        <v>11</v>
      </c>
      <c r="D909" s="25" t="s">
        <v>37</v>
      </c>
      <c r="E909" s="25">
        <v>70.644015229999994</v>
      </c>
      <c r="F909" s="25">
        <v>5.0982495300000004</v>
      </c>
      <c r="G909" s="25">
        <v>1.8164979000000001</v>
      </c>
      <c r="H909" s="25">
        <v>3.1939501199999998</v>
      </c>
    </row>
    <row r="910" spans="1:8" x14ac:dyDescent="0.2">
      <c r="A910" s="39">
        <v>42583</v>
      </c>
      <c r="B910" s="25" t="s">
        <v>36</v>
      </c>
      <c r="C910" s="25" t="s">
        <v>11</v>
      </c>
      <c r="D910" s="25" t="s">
        <v>38</v>
      </c>
      <c r="E910" s="25">
        <v>17.31878815</v>
      </c>
      <c r="F910" s="25">
        <v>3.06186296</v>
      </c>
      <c r="G910" s="25">
        <v>0.95071989000000001</v>
      </c>
      <c r="H910" s="25">
        <v>0.4545051</v>
      </c>
    </row>
    <row r="911" spans="1:8" x14ac:dyDescent="0.2">
      <c r="A911" s="39">
        <v>42583</v>
      </c>
      <c r="B911" s="25" t="s">
        <v>36</v>
      </c>
      <c r="C911" s="25" t="s">
        <v>11</v>
      </c>
      <c r="D911" s="25" t="s">
        <v>39</v>
      </c>
      <c r="E911" s="25">
        <v>151.36910531999999</v>
      </c>
      <c r="F911" s="25">
        <v>12.885880220000001</v>
      </c>
      <c r="G911" s="25">
        <v>1.9501757399999999</v>
      </c>
      <c r="H911" s="25">
        <v>6.6059849100000001</v>
      </c>
    </row>
    <row r="912" spans="1:8" x14ac:dyDescent="0.2">
      <c r="A912" s="39">
        <v>42583</v>
      </c>
      <c r="B912" s="25" t="s">
        <v>36</v>
      </c>
      <c r="C912" s="25" t="s">
        <v>11</v>
      </c>
      <c r="D912" s="25" t="s">
        <v>40</v>
      </c>
      <c r="E912" s="25">
        <v>65.815897960000001</v>
      </c>
      <c r="F912" s="25">
        <v>7.6405911900000003</v>
      </c>
      <c r="G912" s="25">
        <v>1.1479628799999999</v>
      </c>
      <c r="H912" s="25">
        <v>2.7103233900000001</v>
      </c>
    </row>
    <row r="913" spans="1:8" x14ac:dyDescent="0.2">
      <c r="A913" s="39">
        <v>42583</v>
      </c>
      <c r="B913" s="25" t="s">
        <v>36</v>
      </c>
      <c r="C913" s="25" t="s">
        <v>11</v>
      </c>
      <c r="D913" s="25" t="s">
        <v>41</v>
      </c>
      <c r="E913" s="25">
        <v>162.18770083999999</v>
      </c>
      <c r="F913" s="25">
        <v>11.81148597</v>
      </c>
      <c r="G913" s="25">
        <v>6.1424443599999998</v>
      </c>
      <c r="H913" s="25">
        <v>15.090129210000001</v>
      </c>
    </row>
    <row r="914" spans="1:8" x14ac:dyDescent="0.2">
      <c r="A914" s="39">
        <v>42583</v>
      </c>
      <c r="B914" s="25" t="s">
        <v>36</v>
      </c>
      <c r="C914" s="25" t="s">
        <v>11</v>
      </c>
      <c r="D914" s="25" t="s">
        <v>42</v>
      </c>
      <c r="E914" s="25">
        <v>91.995860870000001</v>
      </c>
      <c r="F914" s="25">
        <v>13.35153908</v>
      </c>
      <c r="G914" s="25">
        <v>5.1312456199999996</v>
      </c>
      <c r="H914" s="25">
        <v>6.4475992700000004</v>
      </c>
    </row>
    <row r="915" spans="1:8" x14ac:dyDescent="0.2">
      <c r="A915" s="39">
        <v>42583</v>
      </c>
      <c r="B915" s="25" t="s">
        <v>36</v>
      </c>
      <c r="C915" s="25" t="s">
        <v>11</v>
      </c>
      <c r="D915" s="25" t="s">
        <v>43</v>
      </c>
      <c r="E915" s="25">
        <v>14.76006495</v>
      </c>
      <c r="F915" s="25">
        <v>1.35812972</v>
      </c>
      <c r="G915" s="25">
        <v>0.79912815999999998</v>
      </c>
      <c r="H915" s="25">
        <v>2.77142496</v>
      </c>
    </row>
    <row r="916" spans="1:8" x14ac:dyDescent="0.2">
      <c r="A916" s="39">
        <v>42583</v>
      </c>
      <c r="B916" s="25" t="s">
        <v>36</v>
      </c>
      <c r="C916" s="25" t="s">
        <v>11</v>
      </c>
      <c r="D916" s="25" t="s">
        <v>44</v>
      </c>
      <c r="E916" s="25">
        <v>43.785345710000001</v>
      </c>
      <c r="F916" s="25">
        <v>5.3463606700000001</v>
      </c>
      <c r="G916" s="25">
        <v>4.6847106700000003</v>
      </c>
      <c r="H916" s="25">
        <v>8.0870269700000001</v>
      </c>
    </row>
    <row r="917" spans="1:8" x14ac:dyDescent="0.2">
      <c r="A917" s="39">
        <v>42583</v>
      </c>
      <c r="B917" s="25" t="s">
        <v>36</v>
      </c>
      <c r="C917" s="25" t="s">
        <v>11</v>
      </c>
      <c r="D917" s="25" t="s">
        <v>45</v>
      </c>
      <c r="E917" s="25">
        <v>16.028218620000001</v>
      </c>
      <c r="F917" s="25">
        <v>2.4251489899999998</v>
      </c>
      <c r="G917" s="25">
        <v>1.1301343699999999</v>
      </c>
      <c r="H917" s="25">
        <v>8.7138569199999996</v>
      </c>
    </row>
    <row r="918" spans="1:8" x14ac:dyDescent="0.2">
      <c r="A918" s="39">
        <v>42583</v>
      </c>
      <c r="B918" s="25" t="s">
        <v>36</v>
      </c>
      <c r="C918" s="25" t="s">
        <v>11</v>
      </c>
      <c r="D918" s="25" t="s">
        <v>46</v>
      </c>
      <c r="E918" s="25">
        <v>16.185219920000002</v>
      </c>
      <c r="F918" s="25">
        <v>3.10806329</v>
      </c>
      <c r="G918" s="25">
        <v>2.0331479400000001</v>
      </c>
      <c r="H918" s="25">
        <v>4.3985024099999999</v>
      </c>
    </row>
    <row r="919" spans="1:8" x14ac:dyDescent="0.2">
      <c r="A919" s="39">
        <v>42583</v>
      </c>
      <c r="B919" s="25" t="s">
        <v>36</v>
      </c>
      <c r="C919" s="25" t="s">
        <v>12</v>
      </c>
      <c r="D919" s="25" t="s">
        <v>37</v>
      </c>
      <c r="E919" s="25">
        <v>59.512825059999997</v>
      </c>
      <c r="F919" s="25">
        <v>6.11558286</v>
      </c>
      <c r="G919" s="25">
        <v>2.0242542000000001</v>
      </c>
      <c r="H919" s="25">
        <v>0.20606991</v>
      </c>
    </row>
    <row r="920" spans="1:8" x14ac:dyDescent="0.2">
      <c r="A920" s="39">
        <v>42583</v>
      </c>
      <c r="B920" s="25" t="s">
        <v>36</v>
      </c>
      <c r="C920" s="25" t="s">
        <v>12</v>
      </c>
      <c r="D920" s="25" t="s">
        <v>38</v>
      </c>
      <c r="E920" s="25">
        <v>20.79217062</v>
      </c>
      <c r="F920" s="25">
        <v>3.7219500499999998</v>
      </c>
      <c r="G920" s="25">
        <v>0.75559330999999996</v>
      </c>
      <c r="H920" s="25">
        <v>8.6376750000000002E-2</v>
      </c>
    </row>
    <row r="921" spans="1:8" x14ac:dyDescent="0.2">
      <c r="A921" s="39">
        <v>42583</v>
      </c>
      <c r="B921" s="25" t="s">
        <v>36</v>
      </c>
      <c r="C921" s="25" t="s">
        <v>12</v>
      </c>
      <c r="D921" s="25" t="s">
        <v>39</v>
      </c>
      <c r="E921" s="25">
        <v>125.57546129000001</v>
      </c>
      <c r="F921" s="25">
        <v>11.892689819999999</v>
      </c>
      <c r="G921" s="25">
        <v>5.0938645200000003</v>
      </c>
      <c r="H921" s="25">
        <v>5.9023015799999996</v>
      </c>
    </row>
    <row r="922" spans="1:8" x14ac:dyDescent="0.2">
      <c r="A922" s="39">
        <v>42583</v>
      </c>
      <c r="B922" s="25" t="s">
        <v>36</v>
      </c>
      <c r="C922" s="25" t="s">
        <v>12</v>
      </c>
      <c r="D922" s="25" t="s">
        <v>40</v>
      </c>
      <c r="E922" s="25">
        <v>67.500207219999993</v>
      </c>
      <c r="F922" s="25">
        <v>6.2500350500000001</v>
      </c>
      <c r="G922" s="25">
        <v>2.98784772</v>
      </c>
      <c r="H922" s="25">
        <v>7.3305985199999997</v>
      </c>
    </row>
    <row r="923" spans="1:8" x14ac:dyDescent="0.2">
      <c r="A923" s="39">
        <v>42583</v>
      </c>
      <c r="B923" s="25" t="s">
        <v>36</v>
      </c>
      <c r="C923" s="25" t="s">
        <v>12</v>
      </c>
      <c r="D923" s="25" t="s">
        <v>41</v>
      </c>
      <c r="E923" s="25">
        <v>163.44150529000001</v>
      </c>
      <c r="F923" s="25">
        <v>18.992149059999999</v>
      </c>
      <c r="G923" s="25">
        <v>4.0376775299999998</v>
      </c>
      <c r="H923" s="25">
        <v>12.94636508</v>
      </c>
    </row>
    <row r="924" spans="1:8" x14ac:dyDescent="0.2">
      <c r="A924" s="39">
        <v>42583</v>
      </c>
      <c r="B924" s="25" t="s">
        <v>36</v>
      </c>
      <c r="C924" s="25" t="s">
        <v>12</v>
      </c>
      <c r="D924" s="25" t="s">
        <v>42</v>
      </c>
      <c r="E924" s="25">
        <v>93.732370059999994</v>
      </c>
      <c r="F924" s="25">
        <v>13.80741544</v>
      </c>
      <c r="G924" s="25">
        <v>4.56672762</v>
      </c>
      <c r="H924" s="25">
        <v>12.994875990000001</v>
      </c>
    </row>
    <row r="925" spans="1:8" x14ac:dyDescent="0.2">
      <c r="A925" s="39">
        <v>42583</v>
      </c>
      <c r="B925" s="25" t="s">
        <v>36</v>
      </c>
      <c r="C925" s="25" t="s">
        <v>12</v>
      </c>
      <c r="D925" s="25" t="s">
        <v>43</v>
      </c>
      <c r="E925" s="25">
        <v>25.146898709999999</v>
      </c>
      <c r="F925" s="25">
        <v>0.90356692999999999</v>
      </c>
      <c r="G925" s="25">
        <v>0.66549206000000005</v>
      </c>
      <c r="H925" s="25">
        <v>6.2969500500000004</v>
      </c>
    </row>
    <row r="926" spans="1:8" x14ac:dyDescent="0.2">
      <c r="A926" s="39">
        <v>42583</v>
      </c>
      <c r="B926" s="25" t="s">
        <v>36</v>
      </c>
      <c r="C926" s="25" t="s">
        <v>12</v>
      </c>
      <c r="D926" s="25" t="s">
        <v>44</v>
      </c>
      <c r="E926" s="25">
        <v>46.260194159999998</v>
      </c>
      <c r="F926" s="25">
        <v>4.4648600099999998</v>
      </c>
      <c r="G926" s="25">
        <v>4.3558450999999998</v>
      </c>
      <c r="H926" s="25">
        <v>12.05086367</v>
      </c>
    </row>
    <row r="927" spans="1:8" x14ac:dyDescent="0.2">
      <c r="A927" s="39">
        <v>42583</v>
      </c>
      <c r="B927" s="25" t="s">
        <v>36</v>
      </c>
      <c r="C927" s="25" t="s">
        <v>12</v>
      </c>
      <c r="D927" s="25" t="s">
        <v>45</v>
      </c>
      <c r="E927" s="25">
        <v>11.579373070000001</v>
      </c>
      <c r="F927" s="25">
        <v>1.8252333599999999</v>
      </c>
      <c r="G927" s="25">
        <v>1.4869858</v>
      </c>
      <c r="H927" s="25">
        <v>14.2956485</v>
      </c>
    </row>
    <row r="928" spans="1:8" x14ac:dyDescent="0.2">
      <c r="A928" s="39">
        <v>42583</v>
      </c>
      <c r="B928" s="25" t="s">
        <v>36</v>
      </c>
      <c r="C928" s="25" t="s">
        <v>12</v>
      </c>
      <c r="D928" s="25" t="s">
        <v>46</v>
      </c>
      <c r="E928" s="25">
        <v>15.0987472</v>
      </c>
      <c r="F928" s="25">
        <v>1.12537329</v>
      </c>
      <c r="G928" s="25">
        <v>0.97891424999999999</v>
      </c>
      <c r="H928" s="25">
        <v>4.3611392899999997</v>
      </c>
    </row>
    <row r="929" spans="1:8" x14ac:dyDescent="0.2">
      <c r="A929" s="39">
        <v>42583</v>
      </c>
      <c r="B929" s="25" t="s">
        <v>36</v>
      </c>
      <c r="C929" s="25" t="s">
        <v>13</v>
      </c>
      <c r="D929" s="25" t="s">
        <v>37</v>
      </c>
      <c r="E929" s="25">
        <v>47.624327059999999</v>
      </c>
      <c r="F929" s="25">
        <v>3.92668404</v>
      </c>
      <c r="G929" s="25">
        <v>1.68833685</v>
      </c>
      <c r="H929" s="25">
        <v>3.7471419300000002</v>
      </c>
    </row>
    <row r="930" spans="1:8" x14ac:dyDescent="0.2">
      <c r="A930" s="39">
        <v>42583</v>
      </c>
      <c r="B930" s="25" t="s">
        <v>36</v>
      </c>
      <c r="C930" s="25" t="s">
        <v>13</v>
      </c>
      <c r="D930" s="25" t="s">
        <v>38</v>
      </c>
      <c r="E930" s="25">
        <v>23.586683430000001</v>
      </c>
      <c r="F930" s="25">
        <v>3.7089735199999998</v>
      </c>
      <c r="G930" s="25">
        <v>0.26368085000000002</v>
      </c>
      <c r="H930" s="25">
        <v>1.8044371800000001</v>
      </c>
    </row>
    <row r="931" spans="1:8" x14ac:dyDescent="0.2">
      <c r="A931" s="39">
        <v>42583</v>
      </c>
      <c r="B931" s="25" t="s">
        <v>36</v>
      </c>
      <c r="C931" s="25" t="s">
        <v>13</v>
      </c>
      <c r="D931" s="25" t="s">
        <v>39</v>
      </c>
      <c r="E931" s="25">
        <v>105.40350085</v>
      </c>
      <c r="F931" s="25">
        <v>13.3603384</v>
      </c>
      <c r="G931" s="25">
        <v>4.3538129100000003</v>
      </c>
      <c r="H931" s="25">
        <v>5.4366200400000002</v>
      </c>
    </row>
    <row r="932" spans="1:8" x14ac:dyDescent="0.2">
      <c r="A932" s="39">
        <v>42583</v>
      </c>
      <c r="B932" s="25" t="s">
        <v>36</v>
      </c>
      <c r="C932" s="25" t="s">
        <v>13</v>
      </c>
      <c r="D932" s="25" t="s">
        <v>40</v>
      </c>
      <c r="E932" s="25">
        <v>70.370759109999995</v>
      </c>
      <c r="F932" s="25">
        <v>9.4500519500000006</v>
      </c>
      <c r="G932" s="25">
        <v>3.9900394399999999</v>
      </c>
      <c r="H932" s="25">
        <v>5.5067363</v>
      </c>
    </row>
    <row r="933" spans="1:8" x14ac:dyDescent="0.2">
      <c r="A933" s="39">
        <v>42583</v>
      </c>
      <c r="B933" s="25" t="s">
        <v>36</v>
      </c>
      <c r="C933" s="25" t="s">
        <v>13</v>
      </c>
      <c r="D933" s="25" t="s">
        <v>41</v>
      </c>
      <c r="E933" s="25">
        <v>159.41028087999999</v>
      </c>
      <c r="F933" s="25">
        <v>15.638473429999999</v>
      </c>
      <c r="G933" s="25">
        <v>6.85833227</v>
      </c>
      <c r="H933" s="25">
        <v>9.6158917499999994</v>
      </c>
    </row>
    <row r="934" spans="1:8" x14ac:dyDescent="0.2">
      <c r="A934" s="39">
        <v>42583</v>
      </c>
      <c r="B934" s="25" t="s">
        <v>36</v>
      </c>
      <c r="C934" s="25" t="s">
        <v>13</v>
      </c>
      <c r="D934" s="25" t="s">
        <v>42</v>
      </c>
      <c r="E934" s="25">
        <v>81.149456540000003</v>
      </c>
      <c r="F934" s="25">
        <v>10.81823756</v>
      </c>
      <c r="G934" s="25">
        <v>0.97203921000000004</v>
      </c>
      <c r="H934" s="25">
        <v>9.7428324899999996</v>
      </c>
    </row>
    <row r="935" spans="1:8" x14ac:dyDescent="0.2">
      <c r="A935" s="39">
        <v>42583</v>
      </c>
      <c r="B935" s="25" t="s">
        <v>36</v>
      </c>
      <c r="C935" s="25" t="s">
        <v>13</v>
      </c>
      <c r="D935" s="25" t="s">
        <v>43</v>
      </c>
      <c r="E935" s="25">
        <v>27.293645649999998</v>
      </c>
      <c r="F935" s="25">
        <v>1.1696538000000001</v>
      </c>
      <c r="G935" s="25">
        <v>2.0149315099999998</v>
      </c>
      <c r="H935" s="25">
        <v>5.1682740300000001</v>
      </c>
    </row>
    <row r="936" spans="1:8" x14ac:dyDescent="0.2">
      <c r="A936" s="39">
        <v>42583</v>
      </c>
      <c r="B936" s="25" t="s">
        <v>36</v>
      </c>
      <c r="C936" s="25" t="s">
        <v>13</v>
      </c>
      <c r="D936" s="25" t="s">
        <v>44</v>
      </c>
      <c r="E936" s="25">
        <v>55.956310619999996</v>
      </c>
      <c r="F936" s="25">
        <v>7.4992577000000002</v>
      </c>
      <c r="G936" s="25">
        <v>3.96251731</v>
      </c>
      <c r="H936" s="25">
        <v>19.08309053</v>
      </c>
    </row>
    <row r="937" spans="1:8" x14ac:dyDescent="0.2">
      <c r="A937" s="39">
        <v>42583</v>
      </c>
      <c r="B937" s="25" t="s">
        <v>36</v>
      </c>
      <c r="C937" s="25" t="s">
        <v>13</v>
      </c>
      <c r="D937" s="25" t="s">
        <v>45</v>
      </c>
      <c r="E937" s="25">
        <v>17.109356420000001</v>
      </c>
      <c r="F937" s="25">
        <v>2.82731288</v>
      </c>
      <c r="G937" s="25">
        <v>1.9373058000000001</v>
      </c>
      <c r="H937" s="25">
        <v>17.626808400000002</v>
      </c>
    </row>
    <row r="938" spans="1:8" x14ac:dyDescent="0.2">
      <c r="A938" s="39">
        <v>42583</v>
      </c>
      <c r="B938" s="25" t="s">
        <v>36</v>
      </c>
      <c r="C938" s="25" t="s">
        <v>13</v>
      </c>
      <c r="D938" s="25" t="s">
        <v>46</v>
      </c>
      <c r="E938" s="25">
        <v>13.53022619</v>
      </c>
      <c r="F938" s="25">
        <v>1.6756887300000001</v>
      </c>
      <c r="G938" s="25">
        <v>1.0095528499999999</v>
      </c>
      <c r="H938" s="25">
        <v>8.6223995900000006</v>
      </c>
    </row>
    <row r="939" spans="1:8" x14ac:dyDescent="0.2">
      <c r="A939" s="39">
        <v>42583</v>
      </c>
      <c r="B939" s="25" t="s">
        <v>36</v>
      </c>
      <c r="C939" s="25" t="s">
        <v>14</v>
      </c>
      <c r="D939" s="25" t="s">
        <v>37</v>
      </c>
      <c r="E939" s="25">
        <v>43.20467524</v>
      </c>
      <c r="F939" s="25">
        <v>2.14875813</v>
      </c>
      <c r="G939" s="25">
        <v>2.01969632</v>
      </c>
      <c r="H939" s="25">
        <v>3.6388486900000001</v>
      </c>
    </row>
    <row r="940" spans="1:8" x14ac:dyDescent="0.2">
      <c r="A940" s="39">
        <v>42583</v>
      </c>
      <c r="B940" s="25" t="s">
        <v>36</v>
      </c>
      <c r="C940" s="25" t="s">
        <v>14</v>
      </c>
      <c r="D940" s="25" t="s">
        <v>38</v>
      </c>
      <c r="E940" s="25">
        <v>12.92812964</v>
      </c>
      <c r="F940" s="25">
        <v>1.1227740399999999</v>
      </c>
      <c r="G940" s="25">
        <v>0.28467606000000001</v>
      </c>
      <c r="H940" s="25">
        <v>0.52391752999999996</v>
      </c>
    </row>
    <row r="941" spans="1:8" x14ac:dyDescent="0.2">
      <c r="A941" s="39">
        <v>42583</v>
      </c>
      <c r="B941" s="25" t="s">
        <v>36</v>
      </c>
      <c r="C941" s="25" t="s">
        <v>14</v>
      </c>
      <c r="D941" s="25" t="s">
        <v>39</v>
      </c>
      <c r="E941" s="25">
        <v>82.158064019999998</v>
      </c>
      <c r="F941" s="25">
        <v>11.853024100000001</v>
      </c>
      <c r="G941" s="25">
        <v>2.1659100100000002</v>
      </c>
      <c r="H941" s="25">
        <v>9.6491480700000007</v>
      </c>
    </row>
    <row r="942" spans="1:8" x14ac:dyDescent="0.2">
      <c r="A942" s="39">
        <v>42583</v>
      </c>
      <c r="B942" s="25" t="s">
        <v>36</v>
      </c>
      <c r="C942" s="25" t="s">
        <v>14</v>
      </c>
      <c r="D942" s="25" t="s">
        <v>40</v>
      </c>
      <c r="E942" s="25">
        <v>58.109396160000003</v>
      </c>
      <c r="F942" s="25">
        <v>8.2781699300000007</v>
      </c>
      <c r="G942" s="25">
        <v>0.50272521000000003</v>
      </c>
      <c r="H942" s="25">
        <v>6.6544764000000001</v>
      </c>
    </row>
    <row r="943" spans="1:8" x14ac:dyDescent="0.2">
      <c r="A943" s="39">
        <v>42583</v>
      </c>
      <c r="B943" s="25" t="s">
        <v>36</v>
      </c>
      <c r="C943" s="25" t="s">
        <v>14</v>
      </c>
      <c r="D943" s="25" t="s">
        <v>41</v>
      </c>
      <c r="E943" s="25">
        <v>162.1443605</v>
      </c>
      <c r="F943" s="25">
        <v>22.13029272</v>
      </c>
      <c r="G943" s="25">
        <v>10.540256449999999</v>
      </c>
      <c r="H943" s="25">
        <v>20.27012233</v>
      </c>
    </row>
    <row r="944" spans="1:8" x14ac:dyDescent="0.2">
      <c r="A944" s="39">
        <v>42583</v>
      </c>
      <c r="B944" s="25" t="s">
        <v>36</v>
      </c>
      <c r="C944" s="25" t="s">
        <v>14</v>
      </c>
      <c r="D944" s="25" t="s">
        <v>42</v>
      </c>
      <c r="E944" s="25">
        <v>60.107649119999998</v>
      </c>
      <c r="F944" s="25">
        <v>6.4144585899999997</v>
      </c>
      <c r="G944" s="25">
        <v>2.9628356899999999</v>
      </c>
      <c r="H944" s="25">
        <v>14.095872290000001</v>
      </c>
    </row>
    <row r="945" spans="1:8" x14ac:dyDescent="0.2">
      <c r="A945" s="39">
        <v>42583</v>
      </c>
      <c r="B945" s="25" t="s">
        <v>36</v>
      </c>
      <c r="C945" s="25" t="s">
        <v>14</v>
      </c>
      <c r="D945" s="25" t="s">
        <v>43</v>
      </c>
      <c r="E945" s="25">
        <v>25.50232368</v>
      </c>
      <c r="F945" s="25">
        <v>2.9436566499999999</v>
      </c>
      <c r="G945" s="25">
        <v>1.8698434100000001</v>
      </c>
      <c r="H945" s="25">
        <v>4.2713328199999996</v>
      </c>
    </row>
    <row r="946" spans="1:8" x14ac:dyDescent="0.2">
      <c r="A946" s="39">
        <v>42583</v>
      </c>
      <c r="B946" s="25" t="s">
        <v>36</v>
      </c>
      <c r="C946" s="25" t="s">
        <v>14</v>
      </c>
      <c r="D946" s="25" t="s">
        <v>44</v>
      </c>
      <c r="E946" s="25">
        <v>72.086752050000001</v>
      </c>
      <c r="F946" s="25">
        <v>8.0810007200000005</v>
      </c>
      <c r="G946" s="25">
        <v>3.0868897300000002</v>
      </c>
      <c r="H946" s="25">
        <v>20.675299849999998</v>
      </c>
    </row>
    <row r="947" spans="1:8" x14ac:dyDescent="0.2">
      <c r="A947" s="39">
        <v>42583</v>
      </c>
      <c r="B947" s="25" t="s">
        <v>36</v>
      </c>
      <c r="C947" s="25" t="s">
        <v>14</v>
      </c>
      <c r="D947" s="25" t="s">
        <v>45</v>
      </c>
      <c r="E947" s="25">
        <v>21.986450529999999</v>
      </c>
      <c r="F947" s="25">
        <v>8.1663791000000003</v>
      </c>
      <c r="G947" s="25">
        <v>0.89691177</v>
      </c>
      <c r="H947" s="25">
        <v>21.84622654</v>
      </c>
    </row>
    <row r="948" spans="1:8" x14ac:dyDescent="0.2">
      <c r="A948" s="39">
        <v>42583</v>
      </c>
      <c r="B948" s="25" t="s">
        <v>36</v>
      </c>
      <c r="C948" s="25" t="s">
        <v>14</v>
      </c>
      <c r="D948" s="25" t="s">
        <v>46</v>
      </c>
      <c r="E948" s="25">
        <v>14.122653290000001</v>
      </c>
      <c r="F948" s="25">
        <v>0.16285378</v>
      </c>
      <c r="G948" s="25">
        <v>2.0403570000000002</v>
      </c>
      <c r="H948" s="25">
        <v>6.8608318400000003</v>
      </c>
    </row>
    <row r="949" spans="1:8" x14ac:dyDescent="0.2">
      <c r="A949" s="39">
        <v>42583</v>
      </c>
      <c r="B949" s="25" t="s">
        <v>36</v>
      </c>
      <c r="C949" s="25" t="s">
        <v>15</v>
      </c>
      <c r="D949" s="25" t="s">
        <v>37</v>
      </c>
      <c r="E949" s="25">
        <v>36.66754564</v>
      </c>
      <c r="F949" s="25">
        <v>4.65540105</v>
      </c>
      <c r="G949" s="25">
        <v>1.53765843</v>
      </c>
      <c r="H949" s="25">
        <v>5.2261130099999997</v>
      </c>
    </row>
    <row r="950" spans="1:8" x14ac:dyDescent="0.2">
      <c r="A950" s="39">
        <v>42583</v>
      </c>
      <c r="B950" s="25" t="s">
        <v>36</v>
      </c>
      <c r="C950" s="25" t="s">
        <v>15</v>
      </c>
      <c r="D950" s="25" t="s">
        <v>38</v>
      </c>
      <c r="E950" s="25">
        <v>18.83794241</v>
      </c>
      <c r="F950" s="25">
        <v>4.7862780999999996</v>
      </c>
      <c r="G950" s="25">
        <v>0.94681926999999999</v>
      </c>
      <c r="H950" s="25">
        <v>5.1206739700000004</v>
      </c>
    </row>
    <row r="951" spans="1:8" x14ac:dyDescent="0.2">
      <c r="A951" s="39">
        <v>42583</v>
      </c>
      <c r="B951" s="25" t="s">
        <v>36</v>
      </c>
      <c r="C951" s="25" t="s">
        <v>15</v>
      </c>
      <c r="D951" s="25" t="s">
        <v>39</v>
      </c>
      <c r="E951" s="25">
        <v>71.217465779999998</v>
      </c>
      <c r="F951" s="25">
        <v>11.31525033</v>
      </c>
      <c r="G951" s="25">
        <v>1.95166419</v>
      </c>
      <c r="H951" s="25">
        <v>10.99648623</v>
      </c>
    </row>
    <row r="952" spans="1:8" x14ac:dyDescent="0.2">
      <c r="A952" s="39">
        <v>42583</v>
      </c>
      <c r="B952" s="25" t="s">
        <v>36</v>
      </c>
      <c r="C952" s="25" t="s">
        <v>15</v>
      </c>
      <c r="D952" s="25" t="s">
        <v>40</v>
      </c>
      <c r="E952" s="25">
        <v>46.657174169999998</v>
      </c>
      <c r="F952" s="25">
        <v>9.4186384800000003</v>
      </c>
      <c r="G952" s="25">
        <v>2.06887132</v>
      </c>
      <c r="H952" s="25">
        <v>7.75678701</v>
      </c>
    </row>
    <row r="953" spans="1:8" x14ac:dyDescent="0.2">
      <c r="A953" s="39">
        <v>42583</v>
      </c>
      <c r="B953" s="25" t="s">
        <v>36</v>
      </c>
      <c r="C953" s="25" t="s">
        <v>15</v>
      </c>
      <c r="D953" s="25" t="s">
        <v>41</v>
      </c>
      <c r="E953" s="25">
        <v>129.97045917</v>
      </c>
      <c r="F953" s="25">
        <v>22.169592659999999</v>
      </c>
      <c r="G953" s="25">
        <v>7.9624520199999997</v>
      </c>
      <c r="H953" s="25">
        <v>31.678749159999999</v>
      </c>
    </row>
    <row r="954" spans="1:8" x14ac:dyDescent="0.2">
      <c r="A954" s="39">
        <v>42583</v>
      </c>
      <c r="B954" s="25" t="s">
        <v>36</v>
      </c>
      <c r="C954" s="25" t="s">
        <v>15</v>
      </c>
      <c r="D954" s="25" t="s">
        <v>42</v>
      </c>
      <c r="E954" s="25">
        <v>51.062409469999999</v>
      </c>
      <c r="F954" s="25">
        <v>8.1995748200000005</v>
      </c>
      <c r="G954" s="25">
        <v>3.1988154999999998</v>
      </c>
      <c r="H954" s="25">
        <v>22.38545418</v>
      </c>
    </row>
    <row r="955" spans="1:8" x14ac:dyDescent="0.2">
      <c r="A955" s="39">
        <v>42583</v>
      </c>
      <c r="B955" s="25" t="s">
        <v>36</v>
      </c>
      <c r="C955" s="25" t="s">
        <v>15</v>
      </c>
      <c r="D955" s="25" t="s">
        <v>43</v>
      </c>
      <c r="E955" s="25">
        <v>18.52844181</v>
      </c>
      <c r="F955" s="25">
        <v>2.7865274200000001</v>
      </c>
      <c r="G955" s="25">
        <v>0.65069363000000002</v>
      </c>
      <c r="H955" s="25">
        <v>6.15353715</v>
      </c>
    </row>
    <row r="956" spans="1:8" x14ac:dyDescent="0.2">
      <c r="A956" s="39">
        <v>42583</v>
      </c>
      <c r="B956" s="25" t="s">
        <v>36</v>
      </c>
      <c r="C956" s="25" t="s">
        <v>15</v>
      </c>
      <c r="D956" s="25" t="s">
        <v>44</v>
      </c>
      <c r="E956" s="25">
        <v>55.042589</v>
      </c>
      <c r="F956" s="25">
        <v>8.2909734900000007</v>
      </c>
      <c r="G956" s="25">
        <v>2.5769800799999998</v>
      </c>
      <c r="H956" s="25">
        <v>38.162561719999999</v>
      </c>
    </row>
    <row r="957" spans="1:8" x14ac:dyDescent="0.2">
      <c r="A957" s="39">
        <v>42583</v>
      </c>
      <c r="B957" s="25" t="s">
        <v>36</v>
      </c>
      <c r="C957" s="25" t="s">
        <v>15</v>
      </c>
      <c r="D957" s="25" t="s">
        <v>45</v>
      </c>
      <c r="E957" s="25">
        <v>24.446335439999999</v>
      </c>
      <c r="F957" s="25">
        <v>5.9240721199999999</v>
      </c>
      <c r="G957" s="25">
        <v>3.8898262899999998</v>
      </c>
      <c r="H957" s="25">
        <v>20.608053460000001</v>
      </c>
    </row>
    <row r="958" spans="1:8" x14ac:dyDescent="0.2">
      <c r="A958" s="39">
        <v>42583</v>
      </c>
      <c r="B958" s="25" t="s">
        <v>36</v>
      </c>
      <c r="C958" s="25" t="s">
        <v>15</v>
      </c>
      <c r="D958" s="25" t="s">
        <v>46</v>
      </c>
      <c r="E958" s="25">
        <v>10.497391650000001</v>
      </c>
      <c r="F958" s="25">
        <v>2.4886755200000001</v>
      </c>
      <c r="G958" s="25">
        <v>0.45705505000000002</v>
      </c>
      <c r="H958" s="25">
        <v>8.36500983</v>
      </c>
    </row>
    <row r="959" spans="1:8" x14ac:dyDescent="0.2">
      <c r="A959" s="39">
        <v>42583</v>
      </c>
      <c r="B959" s="25" t="s">
        <v>36</v>
      </c>
      <c r="C959" s="25" t="s">
        <v>16</v>
      </c>
      <c r="D959" s="25" t="s">
        <v>37</v>
      </c>
      <c r="E959" s="25">
        <v>23.692575909999999</v>
      </c>
      <c r="F959" s="25">
        <v>4.5374107099999996</v>
      </c>
      <c r="G959" s="25">
        <v>2.82187418</v>
      </c>
      <c r="H959" s="25">
        <v>7.5415528700000003</v>
      </c>
    </row>
    <row r="960" spans="1:8" x14ac:dyDescent="0.2">
      <c r="A960" s="39">
        <v>42583</v>
      </c>
      <c r="B960" s="25" t="s">
        <v>36</v>
      </c>
      <c r="C960" s="25" t="s">
        <v>16</v>
      </c>
      <c r="D960" s="25" t="s">
        <v>38</v>
      </c>
      <c r="E960" s="25">
        <v>10.282657540000001</v>
      </c>
      <c r="F960" s="25">
        <v>2.89433585</v>
      </c>
      <c r="G960" s="25">
        <v>1.91993368</v>
      </c>
      <c r="H960" s="25">
        <v>8.1848246200000006</v>
      </c>
    </row>
    <row r="961" spans="1:8" x14ac:dyDescent="0.2">
      <c r="A961" s="39">
        <v>42583</v>
      </c>
      <c r="B961" s="25" t="s">
        <v>36</v>
      </c>
      <c r="C961" s="25" t="s">
        <v>16</v>
      </c>
      <c r="D961" s="25" t="s">
        <v>39</v>
      </c>
      <c r="E961" s="25">
        <v>45.698713650000002</v>
      </c>
      <c r="F961" s="25">
        <v>18.808339010000001</v>
      </c>
      <c r="G961" s="25">
        <v>2.9661728799999998</v>
      </c>
      <c r="H961" s="25">
        <v>27.007493010000001</v>
      </c>
    </row>
    <row r="962" spans="1:8" x14ac:dyDescent="0.2">
      <c r="A962" s="39">
        <v>42583</v>
      </c>
      <c r="B962" s="25" t="s">
        <v>36</v>
      </c>
      <c r="C962" s="25" t="s">
        <v>16</v>
      </c>
      <c r="D962" s="25" t="s">
        <v>40</v>
      </c>
      <c r="E962" s="25">
        <v>28.69501846</v>
      </c>
      <c r="F962" s="25">
        <v>6.91498247</v>
      </c>
      <c r="G962" s="25">
        <v>1.60232624</v>
      </c>
      <c r="H962" s="25">
        <v>16.562517</v>
      </c>
    </row>
    <row r="963" spans="1:8" x14ac:dyDescent="0.2">
      <c r="A963" s="39">
        <v>42583</v>
      </c>
      <c r="B963" s="25" t="s">
        <v>36</v>
      </c>
      <c r="C963" s="25" t="s">
        <v>16</v>
      </c>
      <c r="D963" s="25" t="s">
        <v>41</v>
      </c>
      <c r="E963" s="25">
        <v>75.129931940000006</v>
      </c>
      <c r="F963" s="25">
        <v>19.952851630000001</v>
      </c>
      <c r="G963" s="25">
        <v>7.1131635900000001</v>
      </c>
      <c r="H963" s="25">
        <v>50.018295160000001</v>
      </c>
    </row>
    <row r="964" spans="1:8" x14ac:dyDescent="0.2">
      <c r="A964" s="39">
        <v>42583</v>
      </c>
      <c r="B964" s="25" t="s">
        <v>36</v>
      </c>
      <c r="C964" s="25" t="s">
        <v>16</v>
      </c>
      <c r="D964" s="25" t="s">
        <v>42</v>
      </c>
      <c r="E964" s="25">
        <v>34.090156790000002</v>
      </c>
      <c r="F964" s="25">
        <v>10.33456672</v>
      </c>
      <c r="G964" s="25">
        <v>1.6204826000000001</v>
      </c>
      <c r="H964" s="25">
        <v>26.40256729</v>
      </c>
    </row>
    <row r="965" spans="1:8" x14ac:dyDescent="0.2">
      <c r="A965" s="39">
        <v>42583</v>
      </c>
      <c r="B965" s="25" t="s">
        <v>36</v>
      </c>
      <c r="C965" s="25" t="s">
        <v>16</v>
      </c>
      <c r="D965" s="25" t="s">
        <v>43</v>
      </c>
      <c r="E965" s="25">
        <v>8.8472307600000004</v>
      </c>
      <c r="F965" s="25">
        <v>4.81164097</v>
      </c>
      <c r="G965" s="25">
        <v>1.5578744</v>
      </c>
      <c r="H965" s="25">
        <v>9.3630834000000007</v>
      </c>
    </row>
    <row r="966" spans="1:8" x14ac:dyDescent="0.2">
      <c r="A966" s="39">
        <v>42583</v>
      </c>
      <c r="B966" s="25" t="s">
        <v>36</v>
      </c>
      <c r="C966" s="25" t="s">
        <v>16</v>
      </c>
      <c r="D966" s="25" t="s">
        <v>44</v>
      </c>
      <c r="E966" s="25">
        <v>35.177279919999997</v>
      </c>
      <c r="F966" s="25">
        <v>8.3169357300000009</v>
      </c>
      <c r="G966" s="25">
        <v>2.4084534500000001</v>
      </c>
      <c r="H966" s="25">
        <v>34.105562939999999</v>
      </c>
    </row>
    <row r="967" spans="1:8" x14ac:dyDescent="0.2">
      <c r="A967" s="39">
        <v>42583</v>
      </c>
      <c r="B967" s="25" t="s">
        <v>36</v>
      </c>
      <c r="C967" s="25" t="s">
        <v>16</v>
      </c>
      <c r="D967" s="25" t="s">
        <v>45</v>
      </c>
      <c r="E967" s="25">
        <v>21.069768289999999</v>
      </c>
      <c r="F967" s="25">
        <v>7.9249904899999999</v>
      </c>
      <c r="G967" s="25">
        <v>2.9222103599999998</v>
      </c>
      <c r="H967" s="25">
        <v>41.052035969999999</v>
      </c>
    </row>
    <row r="968" spans="1:8" x14ac:dyDescent="0.2">
      <c r="A968" s="39">
        <v>42583</v>
      </c>
      <c r="B968" s="25" t="s">
        <v>36</v>
      </c>
      <c r="C968" s="25" t="s">
        <v>16</v>
      </c>
      <c r="D968" s="25" t="s">
        <v>46</v>
      </c>
      <c r="E968" s="25">
        <v>8.5366408800000002</v>
      </c>
      <c r="F968" s="25">
        <v>5.2058298499999998</v>
      </c>
      <c r="G968" s="25">
        <v>0.10579259000000001</v>
      </c>
      <c r="H968" s="25">
        <v>12.96092618</v>
      </c>
    </row>
    <row r="969" spans="1:8" x14ac:dyDescent="0.2">
      <c r="A969" s="39">
        <v>42583</v>
      </c>
      <c r="B969" s="25" t="s">
        <v>36</v>
      </c>
      <c r="C969" s="25" t="s">
        <v>17</v>
      </c>
      <c r="D969" s="25" t="s">
        <v>37</v>
      </c>
      <c r="E969" s="25">
        <v>12.424402669999999</v>
      </c>
      <c r="F969" s="25">
        <v>12.38222034</v>
      </c>
      <c r="G969" s="25">
        <v>0.24621926999999999</v>
      </c>
      <c r="H969" s="25">
        <v>46.331231170000002</v>
      </c>
    </row>
    <row r="970" spans="1:8" x14ac:dyDescent="0.2">
      <c r="A970" s="39">
        <v>42583</v>
      </c>
      <c r="B970" s="25" t="s">
        <v>36</v>
      </c>
      <c r="C970" s="25" t="s">
        <v>17</v>
      </c>
      <c r="D970" s="25" t="s">
        <v>38</v>
      </c>
      <c r="E970" s="25">
        <v>4.7674474099999999</v>
      </c>
      <c r="F970" s="25">
        <v>7.1576004500000003</v>
      </c>
      <c r="G970" s="25">
        <v>0</v>
      </c>
      <c r="H970" s="25">
        <v>23.668895209999999</v>
      </c>
    </row>
    <row r="971" spans="1:8" x14ac:dyDescent="0.2">
      <c r="A971" s="39">
        <v>42583</v>
      </c>
      <c r="B971" s="25" t="s">
        <v>36</v>
      </c>
      <c r="C971" s="25" t="s">
        <v>17</v>
      </c>
      <c r="D971" s="25" t="s">
        <v>39</v>
      </c>
      <c r="E971" s="25">
        <v>19.967601500000001</v>
      </c>
      <c r="F971" s="25">
        <v>21.374795859999999</v>
      </c>
      <c r="G971" s="25">
        <v>0.99992316000000003</v>
      </c>
      <c r="H971" s="25">
        <v>120.08706642</v>
      </c>
    </row>
    <row r="972" spans="1:8" x14ac:dyDescent="0.2">
      <c r="A972" s="39">
        <v>42583</v>
      </c>
      <c r="B972" s="25" t="s">
        <v>36</v>
      </c>
      <c r="C972" s="25" t="s">
        <v>17</v>
      </c>
      <c r="D972" s="25" t="s">
        <v>40</v>
      </c>
      <c r="E972" s="25">
        <v>13.58715791</v>
      </c>
      <c r="F972" s="25">
        <v>10.65001861</v>
      </c>
      <c r="G972" s="25">
        <v>0.45378603000000001</v>
      </c>
      <c r="H972" s="25">
        <v>94.990666230000002</v>
      </c>
    </row>
    <row r="973" spans="1:8" x14ac:dyDescent="0.2">
      <c r="A973" s="39">
        <v>42583</v>
      </c>
      <c r="B973" s="25" t="s">
        <v>36</v>
      </c>
      <c r="C973" s="25" t="s">
        <v>17</v>
      </c>
      <c r="D973" s="25" t="s">
        <v>41</v>
      </c>
      <c r="E973" s="25">
        <v>39.33415617</v>
      </c>
      <c r="F973" s="25">
        <v>27.142710560000001</v>
      </c>
      <c r="G973" s="25">
        <v>1.00736995</v>
      </c>
      <c r="H973" s="25">
        <v>334.86801876999999</v>
      </c>
    </row>
    <row r="974" spans="1:8" x14ac:dyDescent="0.2">
      <c r="A974" s="39">
        <v>42583</v>
      </c>
      <c r="B974" s="25" t="s">
        <v>36</v>
      </c>
      <c r="C974" s="25" t="s">
        <v>17</v>
      </c>
      <c r="D974" s="25" t="s">
        <v>42</v>
      </c>
      <c r="E974" s="25">
        <v>16.687970159999999</v>
      </c>
      <c r="F974" s="25">
        <v>13.326213279999999</v>
      </c>
      <c r="G974" s="25">
        <v>0.37449421999999999</v>
      </c>
      <c r="H974" s="25">
        <v>131.06282164999999</v>
      </c>
    </row>
    <row r="975" spans="1:8" x14ac:dyDescent="0.2">
      <c r="A975" s="39">
        <v>42583</v>
      </c>
      <c r="B975" s="25" t="s">
        <v>36</v>
      </c>
      <c r="C975" s="25" t="s">
        <v>17</v>
      </c>
      <c r="D975" s="25" t="s">
        <v>43</v>
      </c>
      <c r="E975" s="25">
        <v>7.97911138</v>
      </c>
      <c r="F975" s="25">
        <v>3.47428026</v>
      </c>
      <c r="G975" s="25">
        <v>0</v>
      </c>
      <c r="H975" s="25">
        <v>51.013683069999999</v>
      </c>
    </row>
    <row r="976" spans="1:8" x14ac:dyDescent="0.2">
      <c r="A976" s="39">
        <v>42583</v>
      </c>
      <c r="B976" s="25" t="s">
        <v>36</v>
      </c>
      <c r="C976" s="25" t="s">
        <v>17</v>
      </c>
      <c r="D976" s="25" t="s">
        <v>44</v>
      </c>
      <c r="E976" s="25">
        <v>14.961083759999999</v>
      </c>
      <c r="F976" s="25">
        <v>12.706807019999999</v>
      </c>
      <c r="G976" s="25">
        <v>0.57300784000000005</v>
      </c>
      <c r="H976" s="25">
        <v>170.45137811999999</v>
      </c>
    </row>
    <row r="977" spans="1:8" x14ac:dyDescent="0.2">
      <c r="A977" s="39">
        <v>42583</v>
      </c>
      <c r="B977" s="25" t="s">
        <v>36</v>
      </c>
      <c r="C977" s="25" t="s">
        <v>17</v>
      </c>
      <c r="D977" s="25" t="s">
        <v>45</v>
      </c>
      <c r="E977" s="25">
        <v>18.486433600000002</v>
      </c>
      <c r="F977" s="25">
        <v>15.486182469999999</v>
      </c>
      <c r="G977" s="25">
        <v>0</v>
      </c>
      <c r="H977" s="25">
        <v>348.55391056000002</v>
      </c>
    </row>
    <row r="978" spans="1:8" x14ac:dyDescent="0.2">
      <c r="A978" s="39">
        <v>42583</v>
      </c>
      <c r="B978" s="25" t="s">
        <v>36</v>
      </c>
      <c r="C978" s="25" t="s">
        <v>17</v>
      </c>
      <c r="D978" s="25" t="s">
        <v>46</v>
      </c>
      <c r="E978" s="25">
        <v>3.1153183100000001</v>
      </c>
      <c r="F978" s="25">
        <v>6.09814451</v>
      </c>
      <c r="G978" s="25">
        <v>0</v>
      </c>
      <c r="H978" s="25">
        <v>118.46587211000001</v>
      </c>
    </row>
    <row r="979" spans="1:8" x14ac:dyDescent="0.2">
      <c r="A979" s="39">
        <v>42583</v>
      </c>
      <c r="B979" s="25" t="s">
        <v>47</v>
      </c>
      <c r="C979" s="25" t="s">
        <v>7</v>
      </c>
      <c r="D979" s="25" t="s">
        <v>38</v>
      </c>
      <c r="E979" s="25">
        <v>0</v>
      </c>
      <c r="F979" s="25">
        <v>0.23674924999999999</v>
      </c>
      <c r="G979" s="25">
        <v>0</v>
      </c>
      <c r="H979" s="25">
        <v>0</v>
      </c>
    </row>
    <row r="980" spans="1:8" x14ac:dyDescent="0.2">
      <c r="A980" s="39">
        <v>42583</v>
      </c>
      <c r="B980" s="25" t="s">
        <v>47</v>
      </c>
      <c r="C980" s="25" t="s">
        <v>7</v>
      </c>
      <c r="D980" s="25" t="s">
        <v>40</v>
      </c>
      <c r="E980" s="25">
        <v>0.48278937</v>
      </c>
      <c r="F980" s="25">
        <v>3.6476980299999999</v>
      </c>
      <c r="G980" s="25">
        <v>0.55730067999999999</v>
      </c>
      <c r="H980" s="25">
        <v>0.90392472999999995</v>
      </c>
    </row>
    <row r="981" spans="1:8" x14ac:dyDescent="0.2">
      <c r="A981" s="39">
        <v>42583</v>
      </c>
      <c r="B981" s="25" t="s">
        <v>47</v>
      </c>
      <c r="C981" s="25" t="s">
        <v>7</v>
      </c>
      <c r="D981" s="25" t="s">
        <v>41</v>
      </c>
      <c r="E981" s="25">
        <v>10.818550070000001</v>
      </c>
      <c r="F981" s="25">
        <v>11.554881890000001</v>
      </c>
      <c r="G981" s="25">
        <v>4.64660093</v>
      </c>
      <c r="H981" s="25">
        <v>8.9219668599999995</v>
      </c>
    </row>
    <row r="982" spans="1:8" x14ac:dyDescent="0.2">
      <c r="A982" s="39">
        <v>42583</v>
      </c>
      <c r="B982" s="25" t="s">
        <v>47</v>
      </c>
      <c r="C982" s="25" t="s">
        <v>7</v>
      </c>
      <c r="D982" s="25" t="s">
        <v>42</v>
      </c>
      <c r="E982" s="25">
        <v>23.051579220000001</v>
      </c>
      <c r="F982" s="25">
        <v>105.86897805</v>
      </c>
      <c r="G982" s="25">
        <v>19.594236840000001</v>
      </c>
      <c r="H982" s="25">
        <v>55.653013369999996</v>
      </c>
    </row>
    <row r="983" spans="1:8" x14ac:dyDescent="0.2">
      <c r="A983" s="39">
        <v>42583</v>
      </c>
      <c r="B983" s="25" t="s">
        <v>47</v>
      </c>
      <c r="C983" s="25" t="s">
        <v>7</v>
      </c>
      <c r="D983" s="25" t="s">
        <v>43</v>
      </c>
      <c r="E983" s="25">
        <v>3.1758605100000001</v>
      </c>
      <c r="F983" s="25">
        <v>62.4846042</v>
      </c>
      <c r="G983" s="25">
        <v>7.7233801</v>
      </c>
      <c r="H983" s="25">
        <v>76.323125739999995</v>
      </c>
    </row>
    <row r="984" spans="1:8" x14ac:dyDescent="0.2">
      <c r="A984" s="39">
        <v>42583</v>
      </c>
      <c r="B984" s="25" t="s">
        <v>47</v>
      </c>
      <c r="C984" s="25" t="s">
        <v>7</v>
      </c>
      <c r="D984" s="25" t="s">
        <v>44</v>
      </c>
      <c r="E984" s="25">
        <v>3.3354533800000001</v>
      </c>
      <c r="F984" s="25">
        <v>55.085972509999998</v>
      </c>
      <c r="G984" s="25">
        <v>14.90417446</v>
      </c>
      <c r="H984" s="25">
        <v>87.348453939999999</v>
      </c>
    </row>
    <row r="985" spans="1:8" x14ac:dyDescent="0.2">
      <c r="A985" s="39">
        <v>42583</v>
      </c>
      <c r="B985" s="25" t="s">
        <v>47</v>
      </c>
      <c r="C985" s="25" t="s">
        <v>7</v>
      </c>
      <c r="D985" s="25" t="s">
        <v>45</v>
      </c>
      <c r="E985" s="25">
        <v>8.5065399999999999E-2</v>
      </c>
      <c r="F985" s="25">
        <v>43.899301790000003</v>
      </c>
      <c r="G985" s="25">
        <v>10.690270930000001</v>
      </c>
      <c r="H985" s="25">
        <v>102.23884046000001</v>
      </c>
    </row>
    <row r="986" spans="1:8" x14ac:dyDescent="0.2">
      <c r="A986" s="39">
        <v>42583</v>
      </c>
      <c r="B986" s="25" t="s">
        <v>47</v>
      </c>
      <c r="C986" s="25" t="s">
        <v>7</v>
      </c>
      <c r="D986" s="25" t="s">
        <v>46</v>
      </c>
      <c r="E986" s="25">
        <v>0.72244923000000005</v>
      </c>
      <c r="F986" s="25">
        <v>3.1766051100000001</v>
      </c>
      <c r="G986" s="25">
        <v>1.9428110199999999</v>
      </c>
      <c r="H986" s="25">
        <v>1.72036195</v>
      </c>
    </row>
    <row r="987" spans="1:8" x14ac:dyDescent="0.2">
      <c r="A987" s="39">
        <v>42583</v>
      </c>
      <c r="B987" s="25" t="s">
        <v>47</v>
      </c>
      <c r="C987" s="25" t="s">
        <v>8</v>
      </c>
      <c r="D987" s="25" t="s">
        <v>37</v>
      </c>
      <c r="E987" s="25">
        <v>6.2975841299999997</v>
      </c>
      <c r="F987" s="25">
        <v>3.68218384</v>
      </c>
      <c r="G987" s="25">
        <v>1.25952387</v>
      </c>
      <c r="H987" s="25">
        <v>4.8444346400000002</v>
      </c>
    </row>
    <row r="988" spans="1:8" x14ac:dyDescent="0.2">
      <c r="A988" s="39">
        <v>42583</v>
      </c>
      <c r="B988" s="25" t="s">
        <v>47</v>
      </c>
      <c r="C988" s="25" t="s">
        <v>8</v>
      </c>
      <c r="D988" s="25" t="s">
        <v>38</v>
      </c>
      <c r="E988" s="25">
        <v>6.3221701299999999</v>
      </c>
      <c r="F988" s="25">
        <v>1.55765793</v>
      </c>
      <c r="G988" s="25">
        <v>0.83887666999999999</v>
      </c>
      <c r="H988" s="25">
        <v>0.61707528</v>
      </c>
    </row>
    <row r="989" spans="1:8" x14ac:dyDescent="0.2">
      <c r="A989" s="39">
        <v>42583</v>
      </c>
      <c r="B989" s="25" t="s">
        <v>47</v>
      </c>
      <c r="C989" s="25" t="s">
        <v>8</v>
      </c>
      <c r="D989" s="25" t="s">
        <v>39</v>
      </c>
      <c r="E989" s="25">
        <v>79.969806849999998</v>
      </c>
      <c r="F989" s="25">
        <v>40.739209359999997</v>
      </c>
      <c r="G989" s="25">
        <v>4.2781507699999999</v>
      </c>
      <c r="H989" s="25">
        <v>27.580542699999999</v>
      </c>
    </row>
    <row r="990" spans="1:8" x14ac:dyDescent="0.2">
      <c r="A990" s="39">
        <v>42583</v>
      </c>
      <c r="B990" s="25" t="s">
        <v>47</v>
      </c>
      <c r="C990" s="25" t="s">
        <v>8</v>
      </c>
      <c r="D990" s="25" t="s">
        <v>40</v>
      </c>
      <c r="E990" s="25">
        <v>34.215445269999996</v>
      </c>
      <c r="F990" s="25">
        <v>25.090169670000002</v>
      </c>
      <c r="G990" s="25">
        <v>6.7064782799999998</v>
      </c>
      <c r="H990" s="25">
        <v>6.7073881000000002</v>
      </c>
    </row>
    <row r="991" spans="1:8" x14ac:dyDescent="0.2">
      <c r="A991" s="39">
        <v>42583</v>
      </c>
      <c r="B991" s="25" t="s">
        <v>47</v>
      </c>
      <c r="C991" s="25" t="s">
        <v>8</v>
      </c>
      <c r="D991" s="25" t="s">
        <v>41</v>
      </c>
      <c r="E991" s="25">
        <v>47.126406379999999</v>
      </c>
      <c r="F991" s="25">
        <v>41.49192695</v>
      </c>
      <c r="G991" s="25">
        <v>7.4294598000000001</v>
      </c>
      <c r="H991" s="25">
        <v>27.817671959999998</v>
      </c>
    </row>
    <row r="992" spans="1:8" x14ac:dyDescent="0.2">
      <c r="A992" s="39">
        <v>42583</v>
      </c>
      <c r="B992" s="25" t="s">
        <v>47</v>
      </c>
      <c r="C992" s="25" t="s">
        <v>8</v>
      </c>
      <c r="D992" s="25" t="s">
        <v>42</v>
      </c>
      <c r="E992" s="25">
        <v>85.493246580000005</v>
      </c>
      <c r="F992" s="25">
        <v>142.10460889999999</v>
      </c>
      <c r="G992" s="25">
        <v>23.453862489999999</v>
      </c>
      <c r="H992" s="25">
        <v>107.92797086</v>
      </c>
    </row>
    <row r="993" spans="1:8" x14ac:dyDescent="0.2">
      <c r="A993" s="39">
        <v>42583</v>
      </c>
      <c r="B993" s="25" t="s">
        <v>47</v>
      </c>
      <c r="C993" s="25" t="s">
        <v>8</v>
      </c>
      <c r="D993" s="25" t="s">
        <v>43</v>
      </c>
      <c r="E993" s="25">
        <v>8.1578649999999993</v>
      </c>
      <c r="F993" s="25">
        <v>6.1520087400000003</v>
      </c>
      <c r="G993" s="25">
        <v>1.8810619099999999</v>
      </c>
      <c r="H993" s="25">
        <v>10.896071360000001</v>
      </c>
    </row>
    <row r="994" spans="1:8" x14ac:dyDescent="0.2">
      <c r="A994" s="39">
        <v>42583</v>
      </c>
      <c r="B994" s="25" t="s">
        <v>47</v>
      </c>
      <c r="C994" s="25" t="s">
        <v>8</v>
      </c>
      <c r="D994" s="25" t="s">
        <v>44</v>
      </c>
      <c r="E994" s="25">
        <v>5.6960574099999999</v>
      </c>
      <c r="F994" s="25">
        <v>6.6129938299999997</v>
      </c>
      <c r="G994" s="25">
        <v>6.6235675499999997</v>
      </c>
      <c r="H994" s="25">
        <v>18.980666079999999</v>
      </c>
    </row>
    <row r="995" spans="1:8" x14ac:dyDescent="0.2">
      <c r="A995" s="39">
        <v>42583</v>
      </c>
      <c r="B995" s="25" t="s">
        <v>47</v>
      </c>
      <c r="C995" s="25" t="s">
        <v>8</v>
      </c>
      <c r="D995" s="25" t="s">
        <v>45</v>
      </c>
      <c r="E995" s="25">
        <v>1.2555711300000001</v>
      </c>
      <c r="F995" s="25">
        <v>0</v>
      </c>
      <c r="G995" s="25">
        <v>1.67845373</v>
      </c>
      <c r="H995" s="25">
        <v>14.38007848</v>
      </c>
    </row>
    <row r="996" spans="1:8" x14ac:dyDescent="0.2">
      <c r="A996" s="39">
        <v>42583</v>
      </c>
      <c r="B996" s="25" t="s">
        <v>47</v>
      </c>
      <c r="C996" s="25" t="s">
        <v>8</v>
      </c>
      <c r="D996" s="25" t="s">
        <v>46</v>
      </c>
      <c r="E996" s="25">
        <v>8.3353134900000008</v>
      </c>
      <c r="F996" s="25">
        <v>3.84030227</v>
      </c>
      <c r="G996" s="25">
        <v>1.32673423</v>
      </c>
      <c r="H996" s="25">
        <v>1.2284033599999999</v>
      </c>
    </row>
    <row r="997" spans="1:8" x14ac:dyDescent="0.2">
      <c r="A997" s="39">
        <v>42583</v>
      </c>
      <c r="B997" s="25" t="s">
        <v>47</v>
      </c>
      <c r="C997" s="25" t="s">
        <v>9</v>
      </c>
      <c r="D997" s="25" t="s">
        <v>37</v>
      </c>
      <c r="E997" s="25">
        <v>45.287110069999997</v>
      </c>
      <c r="F997" s="25">
        <v>10.094084410000001</v>
      </c>
      <c r="G997" s="25">
        <v>2.71651577</v>
      </c>
      <c r="H997" s="25">
        <v>14.28616057</v>
      </c>
    </row>
    <row r="998" spans="1:8" x14ac:dyDescent="0.2">
      <c r="A998" s="39">
        <v>42583</v>
      </c>
      <c r="B998" s="25" t="s">
        <v>47</v>
      </c>
      <c r="C998" s="25" t="s">
        <v>9</v>
      </c>
      <c r="D998" s="25" t="s">
        <v>38</v>
      </c>
      <c r="E998" s="25">
        <v>15.920077060000001</v>
      </c>
      <c r="F998" s="25">
        <v>5.6699801399999998</v>
      </c>
      <c r="G998" s="25">
        <v>0.37833178000000001</v>
      </c>
      <c r="H998" s="25">
        <v>2.2209791399999999</v>
      </c>
    </row>
    <row r="999" spans="1:8" x14ac:dyDescent="0.2">
      <c r="A999" s="39">
        <v>42583</v>
      </c>
      <c r="B999" s="25" t="s">
        <v>47</v>
      </c>
      <c r="C999" s="25" t="s">
        <v>9</v>
      </c>
      <c r="D999" s="25" t="s">
        <v>39</v>
      </c>
      <c r="E999" s="25">
        <v>183.03228100000001</v>
      </c>
      <c r="F999" s="25">
        <v>53.776583530000003</v>
      </c>
      <c r="G999" s="25">
        <v>7.4434695499999997</v>
      </c>
      <c r="H999" s="25">
        <v>38.909624049999998</v>
      </c>
    </row>
    <row r="1000" spans="1:8" x14ac:dyDescent="0.2">
      <c r="A1000" s="39">
        <v>42583</v>
      </c>
      <c r="B1000" s="25" t="s">
        <v>47</v>
      </c>
      <c r="C1000" s="25" t="s">
        <v>9</v>
      </c>
      <c r="D1000" s="25" t="s">
        <v>40</v>
      </c>
      <c r="E1000" s="25">
        <v>43.158783479999997</v>
      </c>
      <c r="F1000" s="25">
        <v>23.549721819999998</v>
      </c>
      <c r="G1000" s="25">
        <v>3.3064332599999999</v>
      </c>
      <c r="H1000" s="25">
        <v>22.70968362</v>
      </c>
    </row>
    <row r="1001" spans="1:8" x14ac:dyDescent="0.2">
      <c r="A1001" s="39">
        <v>42583</v>
      </c>
      <c r="B1001" s="25" t="s">
        <v>47</v>
      </c>
      <c r="C1001" s="25" t="s">
        <v>9</v>
      </c>
      <c r="D1001" s="25" t="s">
        <v>41</v>
      </c>
      <c r="E1001" s="25">
        <v>67.049089730000006</v>
      </c>
      <c r="F1001" s="25">
        <v>44.320894150000001</v>
      </c>
      <c r="G1001" s="25">
        <v>6.4023485100000004</v>
      </c>
      <c r="H1001" s="25">
        <v>36.42753458</v>
      </c>
    </row>
    <row r="1002" spans="1:8" x14ac:dyDescent="0.2">
      <c r="A1002" s="39">
        <v>42583</v>
      </c>
      <c r="B1002" s="25" t="s">
        <v>47</v>
      </c>
      <c r="C1002" s="25" t="s">
        <v>9</v>
      </c>
      <c r="D1002" s="25" t="s">
        <v>42</v>
      </c>
      <c r="E1002" s="25">
        <v>69.272189600000004</v>
      </c>
      <c r="F1002" s="25">
        <v>36.919204829999998</v>
      </c>
      <c r="G1002" s="25">
        <v>4.6299779399999998</v>
      </c>
      <c r="H1002" s="25">
        <v>57.137485339999998</v>
      </c>
    </row>
    <row r="1003" spans="1:8" x14ac:dyDescent="0.2">
      <c r="A1003" s="39">
        <v>42583</v>
      </c>
      <c r="B1003" s="25" t="s">
        <v>47</v>
      </c>
      <c r="C1003" s="25" t="s">
        <v>9</v>
      </c>
      <c r="D1003" s="25" t="s">
        <v>43</v>
      </c>
      <c r="E1003" s="25">
        <v>6.61005077</v>
      </c>
      <c r="F1003" s="25">
        <v>4.7888139000000001</v>
      </c>
      <c r="G1003" s="25">
        <v>3.8974119200000001</v>
      </c>
      <c r="H1003" s="25">
        <v>13.663251280000001</v>
      </c>
    </row>
    <row r="1004" spans="1:8" x14ac:dyDescent="0.2">
      <c r="A1004" s="39">
        <v>42583</v>
      </c>
      <c r="B1004" s="25" t="s">
        <v>47</v>
      </c>
      <c r="C1004" s="25" t="s">
        <v>9</v>
      </c>
      <c r="D1004" s="25" t="s">
        <v>44</v>
      </c>
      <c r="E1004" s="25">
        <v>10.74778832</v>
      </c>
      <c r="F1004" s="25">
        <v>9.2000586000000002</v>
      </c>
      <c r="G1004" s="25">
        <v>4.3535719000000004</v>
      </c>
      <c r="H1004" s="25">
        <v>25.620224159999999</v>
      </c>
    </row>
    <row r="1005" spans="1:8" x14ac:dyDescent="0.2">
      <c r="A1005" s="39">
        <v>42583</v>
      </c>
      <c r="B1005" s="25" t="s">
        <v>47</v>
      </c>
      <c r="C1005" s="25" t="s">
        <v>9</v>
      </c>
      <c r="D1005" s="25" t="s">
        <v>45</v>
      </c>
      <c r="E1005" s="25">
        <v>1.2469531599999999</v>
      </c>
      <c r="F1005" s="25">
        <v>1.98259414</v>
      </c>
      <c r="G1005" s="25">
        <v>0.80163649000000003</v>
      </c>
      <c r="H1005" s="25">
        <v>13.488310289999999</v>
      </c>
    </row>
    <row r="1006" spans="1:8" x14ac:dyDescent="0.2">
      <c r="A1006" s="39">
        <v>42583</v>
      </c>
      <c r="B1006" s="25" t="s">
        <v>47</v>
      </c>
      <c r="C1006" s="25" t="s">
        <v>9</v>
      </c>
      <c r="D1006" s="25" t="s">
        <v>46</v>
      </c>
      <c r="E1006" s="25">
        <v>6.4749513099999998</v>
      </c>
      <c r="F1006" s="25">
        <v>4.2616553399999999</v>
      </c>
      <c r="G1006" s="25">
        <v>1.22072968</v>
      </c>
      <c r="H1006" s="25">
        <v>4.2244548100000001</v>
      </c>
    </row>
    <row r="1007" spans="1:8" x14ac:dyDescent="0.2">
      <c r="A1007" s="39">
        <v>42583</v>
      </c>
      <c r="B1007" s="25" t="s">
        <v>47</v>
      </c>
      <c r="C1007" s="25" t="s">
        <v>10</v>
      </c>
      <c r="D1007" s="25" t="s">
        <v>37</v>
      </c>
      <c r="E1007" s="25">
        <v>56.06663485</v>
      </c>
      <c r="F1007" s="25">
        <v>23.39534175</v>
      </c>
      <c r="G1007" s="25">
        <v>3.3609362900000002</v>
      </c>
      <c r="H1007" s="25">
        <v>16.01719791</v>
      </c>
    </row>
    <row r="1008" spans="1:8" x14ac:dyDescent="0.2">
      <c r="A1008" s="39">
        <v>42583</v>
      </c>
      <c r="B1008" s="25" t="s">
        <v>47</v>
      </c>
      <c r="C1008" s="25" t="s">
        <v>10</v>
      </c>
      <c r="D1008" s="25" t="s">
        <v>38</v>
      </c>
      <c r="E1008" s="25">
        <v>23.36211681</v>
      </c>
      <c r="F1008" s="25">
        <v>12.15359982</v>
      </c>
      <c r="G1008" s="25">
        <v>1.6609935600000001</v>
      </c>
      <c r="H1008" s="25">
        <v>4.0560468900000002</v>
      </c>
    </row>
    <row r="1009" spans="1:8" x14ac:dyDescent="0.2">
      <c r="A1009" s="39">
        <v>42583</v>
      </c>
      <c r="B1009" s="25" t="s">
        <v>47</v>
      </c>
      <c r="C1009" s="25" t="s">
        <v>10</v>
      </c>
      <c r="D1009" s="25" t="s">
        <v>39</v>
      </c>
      <c r="E1009" s="25">
        <v>128.36920849000001</v>
      </c>
      <c r="F1009" s="25">
        <v>70.251380370000007</v>
      </c>
      <c r="G1009" s="25">
        <v>3.9151176400000001</v>
      </c>
      <c r="H1009" s="25">
        <v>45.945597419999999</v>
      </c>
    </row>
    <row r="1010" spans="1:8" x14ac:dyDescent="0.2">
      <c r="A1010" s="39">
        <v>42583</v>
      </c>
      <c r="B1010" s="25" t="s">
        <v>47</v>
      </c>
      <c r="C1010" s="25" t="s">
        <v>10</v>
      </c>
      <c r="D1010" s="25" t="s">
        <v>40</v>
      </c>
      <c r="E1010" s="25">
        <v>54.950874650000003</v>
      </c>
      <c r="F1010" s="25">
        <v>36.885643289999997</v>
      </c>
      <c r="G1010" s="25">
        <v>2.2836900099999999</v>
      </c>
      <c r="H1010" s="25">
        <v>30.292173259999998</v>
      </c>
    </row>
    <row r="1011" spans="1:8" x14ac:dyDescent="0.2">
      <c r="A1011" s="39">
        <v>42583</v>
      </c>
      <c r="B1011" s="25" t="s">
        <v>47</v>
      </c>
      <c r="C1011" s="25" t="s">
        <v>10</v>
      </c>
      <c r="D1011" s="25" t="s">
        <v>41</v>
      </c>
      <c r="E1011" s="25">
        <v>47.817602559999997</v>
      </c>
      <c r="F1011" s="25">
        <v>47.804673340000001</v>
      </c>
      <c r="G1011" s="25">
        <v>6.3358544300000004</v>
      </c>
      <c r="H1011" s="25">
        <v>38.821298499999997</v>
      </c>
    </row>
    <row r="1012" spans="1:8" x14ac:dyDescent="0.2">
      <c r="A1012" s="39">
        <v>42583</v>
      </c>
      <c r="B1012" s="25" t="s">
        <v>47</v>
      </c>
      <c r="C1012" s="25" t="s">
        <v>10</v>
      </c>
      <c r="D1012" s="25" t="s">
        <v>42</v>
      </c>
      <c r="E1012" s="25">
        <v>53.415449899999999</v>
      </c>
      <c r="F1012" s="25">
        <v>40.564042860000001</v>
      </c>
      <c r="G1012" s="25">
        <v>4.2106528900000004</v>
      </c>
      <c r="H1012" s="25">
        <v>43.518683950000003</v>
      </c>
    </row>
    <row r="1013" spans="1:8" x14ac:dyDescent="0.2">
      <c r="A1013" s="39">
        <v>42583</v>
      </c>
      <c r="B1013" s="25" t="s">
        <v>47</v>
      </c>
      <c r="C1013" s="25" t="s">
        <v>10</v>
      </c>
      <c r="D1013" s="25" t="s">
        <v>43</v>
      </c>
      <c r="E1013" s="25">
        <v>5.33772877</v>
      </c>
      <c r="F1013" s="25">
        <v>6.77820906</v>
      </c>
      <c r="G1013" s="25">
        <v>1.1920069499999999</v>
      </c>
      <c r="H1013" s="25">
        <v>8.4721396999999996</v>
      </c>
    </row>
    <row r="1014" spans="1:8" x14ac:dyDescent="0.2">
      <c r="A1014" s="39">
        <v>42583</v>
      </c>
      <c r="B1014" s="25" t="s">
        <v>47</v>
      </c>
      <c r="C1014" s="25" t="s">
        <v>10</v>
      </c>
      <c r="D1014" s="25" t="s">
        <v>44</v>
      </c>
      <c r="E1014" s="25">
        <v>8.5726933899999995</v>
      </c>
      <c r="F1014" s="25">
        <v>10.663949000000001</v>
      </c>
      <c r="G1014" s="25">
        <v>1.8340876800000001</v>
      </c>
      <c r="H1014" s="25">
        <v>22.916874409999998</v>
      </c>
    </row>
    <row r="1015" spans="1:8" x14ac:dyDescent="0.2">
      <c r="A1015" s="39">
        <v>42583</v>
      </c>
      <c r="B1015" s="25" t="s">
        <v>47</v>
      </c>
      <c r="C1015" s="25" t="s">
        <v>10</v>
      </c>
      <c r="D1015" s="25" t="s">
        <v>45</v>
      </c>
      <c r="E1015" s="25">
        <v>3.69494794</v>
      </c>
      <c r="F1015" s="25">
        <v>3.6811084300000001</v>
      </c>
      <c r="G1015" s="25">
        <v>1.8281683399999999</v>
      </c>
      <c r="H1015" s="25">
        <v>18.631798400000001</v>
      </c>
    </row>
    <row r="1016" spans="1:8" x14ac:dyDescent="0.2">
      <c r="A1016" s="39">
        <v>42583</v>
      </c>
      <c r="B1016" s="25" t="s">
        <v>47</v>
      </c>
      <c r="C1016" s="25" t="s">
        <v>10</v>
      </c>
      <c r="D1016" s="25" t="s">
        <v>46</v>
      </c>
      <c r="E1016" s="25">
        <v>2.4542749800000001</v>
      </c>
      <c r="F1016" s="25">
        <v>3.78816635</v>
      </c>
      <c r="G1016" s="25">
        <v>0.44495726000000002</v>
      </c>
      <c r="H1016" s="25">
        <v>8.1800779000000006</v>
      </c>
    </row>
    <row r="1017" spans="1:8" x14ac:dyDescent="0.2">
      <c r="A1017" s="39">
        <v>42583</v>
      </c>
      <c r="B1017" s="25" t="s">
        <v>47</v>
      </c>
      <c r="C1017" s="25" t="s">
        <v>11</v>
      </c>
      <c r="D1017" s="25" t="s">
        <v>37</v>
      </c>
      <c r="E1017" s="25">
        <v>44.022856130000001</v>
      </c>
      <c r="F1017" s="25">
        <v>23.227860039999999</v>
      </c>
      <c r="G1017" s="25">
        <v>2.3409912799999999</v>
      </c>
      <c r="H1017" s="25">
        <v>11.52286668</v>
      </c>
    </row>
    <row r="1018" spans="1:8" x14ac:dyDescent="0.2">
      <c r="A1018" s="39">
        <v>42583</v>
      </c>
      <c r="B1018" s="25" t="s">
        <v>47</v>
      </c>
      <c r="C1018" s="25" t="s">
        <v>11</v>
      </c>
      <c r="D1018" s="25" t="s">
        <v>38</v>
      </c>
      <c r="E1018" s="25">
        <v>14.34773468</v>
      </c>
      <c r="F1018" s="25">
        <v>15.371906839999999</v>
      </c>
      <c r="G1018" s="25">
        <v>2.3458515000000002</v>
      </c>
      <c r="H1018" s="25">
        <v>5.2973260099999999</v>
      </c>
    </row>
    <row r="1019" spans="1:8" x14ac:dyDescent="0.2">
      <c r="A1019" s="39">
        <v>42583</v>
      </c>
      <c r="B1019" s="25" t="s">
        <v>47</v>
      </c>
      <c r="C1019" s="25" t="s">
        <v>11</v>
      </c>
      <c r="D1019" s="25" t="s">
        <v>39</v>
      </c>
      <c r="E1019" s="25">
        <v>94.850602679999994</v>
      </c>
      <c r="F1019" s="25">
        <v>78.828992150000005</v>
      </c>
      <c r="G1019" s="25">
        <v>5.5836667599999998</v>
      </c>
      <c r="H1019" s="25">
        <v>44.550520489999997</v>
      </c>
    </row>
    <row r="1020" spans="1:8" x14ac:dyDescent="0.2">
      <c r="A1020" s="39">
        <v>42583</v>
      </c>
      <c r="B1020" s="25" t="s">
        <v>47</v>
      </c>
      <c r="C1020" s="25" t="s">
        <v>11</v>
      </c>
      <c r="D1020" s="25" t="s">
        <v>40</v>
      </c>
      <c r="E1020" s="25">
        <v>38.377577440000003</v>
      </c>
      <c r="F1020" s="25">
        <v>39.194904039999997</v>
      </c>
      <c r="G1020" s="25">
        <v>4.2252624599999997</v>
      </c>
      <c r="H1020" s="25">
        <v>23.483656830000001</v>
      </c>
    </row>
    <row r="1021" spans="1:8" x14ac:dyDescent="0.2">
      <c r="A1021" s="39">
        <v>42583</v>
      </c>
      <c r="B1021" s="25" t="s">
        <v>47</v>
      </c>
      <c r="C1021" s="25" t="s">
        <v>11</v>
      </c>
      <c r="D1021" s="25" t="s">
        <v>41</v>
      </c>
      <c r="E1021" s="25">
        <v>41.343136219999998</v>
      </c>
      <c r="F1021" s="25">
        <v>47.370939559999997</v>
      </c>
      <c r="G1021" s="25">
        <v>6.3421708199999998</v>
      </c>
      <c r="H1021" s="25">
        <v>35.658530829999997</v>
      </c>
    </row>
    <row r="1022" spans="1:8" x14ac:dyDescent="0.2">
      <c r="A1022" s="39">
        <v>42583</v>
      </c>
      <c r="B1022" s="25" t="s">
        <v>47</v>
      </c>
      <c r="C1022" s="25" t="s">
        <v>11</v>
      </c>
      <c r="D1022" s="25" t="s">
        <v>42</v>
      </c>
      <c r="E1022" s="25">
        <v>41.381344439999999</v>
      </c>
      <c r="F1022" s="25">
        <v>36.931124619999999</v>
      </c>
      <c r="G1022" s="25">
        <v>1.4235780899999999</v>
      </c>
      <c r="H1022" s="25">
        <v>43.219409509999998</v>
      </c>
    </row>
    <row r="1023" spans="1:8" x14ac:dyDescent="0.2">
      <c r="A1023" s="39">
        <v>42583</v>
      </c>
      <c r="B1023" s="25" t="s">
        <v>47</v>
      </c>
      <c r="C1023" s="25" t="s">
        <v>11</v>
      </c>
      <c r="D1023" s="25" t="s">
        <v>43</v>
      </c>
      <c r="E1023" s="25">
        <v>5.0162266899999999</v>
      </c>
      <c r="F1023" s="25">
        <v>6.5877212900000002</v>
      </c>
      <c r="G1023" s="25">
        <v>1.84512831</v>
      </c>
      <c r="H1023" s="25">
        <v>7.5893650800000003</v>
      </c>
    </row>
    <row r="1024" spans="1:8" x14ac:dyDescent="0.2">
      <c r="A1024" s="39">
        <v>42583</v>
      </c>
      <c r="B1024" s="25" t="s">
        <v>47</v>
      </c>
      <c r="C1024" s="25" t="s">
        <v>11</v>
      </c>
      <c r="D1024" s="25" t="s">
        <v>44</v>
      </c>
      <c r="E1024" s="25">
        <v>10.632290190000001</v>
      </c>
      <c r="F1024" s="25">
        <v>14.70361748</v>
      </c>
      <c r="G1024" s="25">
        <v>2.69089146</v>
      </c>
      <c r="H1024" s="25">
        <v>17.858585680000001</v>
      </c>
    </row>
    <row r="1025" spans="1:8" x14ac:dyDescent="0.2">
      <c r="A1025" s="39">
        <v>42583</v>
      </c>
      <c r="B1025" s="25" t="s">
        <v>47</v>
      </c>
      <c r="C1025" s="25" t="s">
        <v>11</v>
      </c>
      <c r="D1025" s="25" t="s">
        <v>45</v>
      </c>
      <c r="E1025" s="25">
        <v>3.5922048499999999</v>
      </c>
      <c r="F1025" s="25">
        <v>6.1389034599999999</v>
      </c>
      <c r="G1025" s="25">
        <v>0.90079142999999995</v>
      </c>
      <c r="H1025" s="25">
        <v>15.499237300000001</v>
      </c>
    </row>
    <row r="1026" spans="1:8" x14ac:dyDescent="0.2">
      <c r="A1026" s="39">
        <v>42583</v>
      </c>
      <c r="B1026" s="25" t="s">
        <v>47</v>
      </c>
      <c r="C1026" s="25" t="s">
        <v>11</v>
      </c>
      <c r="D1026" s="25" t="s">
        <v>46</v>
      </c>
      <c r="E1026" s="25">
        <v>2.6082759800000002</v>
      </c>
      <c r="F1026" s="25">
        <v>2.9082360999999999</v>
      </c>
      <c r="G1026" s="25">
        <v>0.32296196999999999</v>
      </c>
      <c r="H1026" s="25">
        <v>8.7597526699999992</v>
      </c>
    </row>
    <row r="1027" spans="1:8" x14ac:dyDescent="0.2">
      <c r="A1027" s="39">
        <v>42583</v>
      </c>
      <c r="B1027" s="25" t="s">
        <v>47</v>
      </c>
      <c r="C1027" s="25" t="s">
        <v>12</v>
      </c>
      <c r="D1027" s="25" t="s">
        <v>37</v>
      </c>
      <c r="E1027" s="25">
        <v>33.076764099999998</v>
      </c>
      <c r="F1027" s="25">
        <v>13.281323179999999</v>
      </c>
      <c r="G1027" s="25">
        <v>2.3739643300000002</v>
      </c>
      <c r="H1027" s="25">
        <v>9.1419107000000004</v>
      </c>
    </row>
    <row r="1028" spans="1:8" x14ac:dyDescent="0.2">
      <c r="A1028" s="39">
        <v>42583</v>
      </c>
      <c r="B1028" s="25" t="s">
        <v>47</v>
      </c>
      <c r="C1028" s="25" t="s">
        <v>12</v>
      </c>
      <c r="D1028" s="25" t="s">
        <v>38</v>
      </c>
      <c r="E1028" s="25">
        <v>15.7607458</v>
      </c>
      <c r="F1028" s="25">
        <v>12.474980479999999</v>
      </c>
      <c r="G1028" s="25">
        <v>1.4493759799999999</v>
      </c>
      <c r="H1028" s="25">
        <v>2.6514152000000002</v>
      </c>
    </row>
    <row r="1029" spans="1:8" x14ac:dyDescent="0.2">
      <c r="A1029" s="39">
        <v>42583</v>
      </c>
      <c r="B1029" s="25" t="s">
        <v>47</v>
      </c>
      <c r="C1029" s="25" t="s">
        <v>12</v>
      </c>
      <c r="D1029" s="25" t="s">
        <v>39</v>
      </c>
      <c r="E1029" s="25">
        <v>108.80086765</v>
      </c>
      <c r="F1029" s="25">
        <v>76.194719719999995</v>
      </c>
      <c r="G1029" s="25">
        <v>5.2286282100000001</v>
      </c>
      <c r="H1029" s="25">
        <v>26.470941069999999</v>
      </c>
    </row>
    <row r="1030" spans="1:8" x14ac:dyDescent="0.2">
      <c r="A1030" s="39">
        <v>42583</v>
      </c>
      <c r="B1030" s="25" t="s">
        <v>47</v>
      </c>
      <c r="C1030" s="25" t="s">
        <v>12</v>
      </c>
      <c r="D1030" s="25" t="s">
        <v>40</v>
      </c>
      <c r="E1030" s="25">
        <v>42.458684689999998</v>
      </c>
      <c r="F1030" s="25">
        <v>40.84102369</v>
      </c>
      <c r="G1030" s="25">
        <v>3.6830473600000002</v>
      </c>
      <c r="H1030" s="25">
        <v>19.469654810000002</v>
      </c>
    </row>
    <row r="1031" spans="1:8" x14ac:dyDescent="0.2">
      <c r="A1031" s="39">
        <v>42583</v>
      </c>
      <c r="B1031" s="25" t="s">
        <v>47</v>
      </c>
      <c r="C1031" s="25" t="s">
        <v>12</v>
      </c>
      <c r="D1031" s="25" t="s">
        <v>41</v>
      </c>
      <c r="E1031" s="25">
        <v>45.51725484</v>
      </c>
      <c r="F1031" s="25">
        <v>38.976527050000001</v>
      </c>
      <c r="G1031" s="25">
        <v>5.4870919200000001</v>
      </c>
      <c r="H1031" s="25">
        <v>27.259919979999999</v>
      </c>
    </row>
    <row r="1032" spans="1:8" x14ac:dyDescent="0.2">
      <c r="A1032" s="39">
        <v>42583</v>
      </c>
      <c r="B1032" s="25" t="s">
        <v>47</v>
      </c>
      <c r="C1032" s="25" t="s">
        <v>12</v>
      </c>
      <c r="D1032" s="25" t="s">
        <v>42</v>
      </c>
      <c r="E1032" s="25">
        <v>53.371974280000003</v>
      </c>
      <c r="F1032" s="25">
        <v>52.40771445</v>
      </c>
      <c r="G1032" s="25">
        <v>7.2129848499999998</v>
      </c>
      <c r="H1032" s="25">
        <v>31.05996936</v>
      </c>
    </row>
    <row r="1033" spans="1:8" x14ac:dyDescent="0.2">
      <c r="A1033" s="39">
        <v>42583</v>
      </c>
      <c r="B1033" s="25" t="s">
        <v>47</v>
      </c>
      <c r="C1033" s="25" t="s">
        <v>12</v>
      </c>
      <c r="D1033" s="25" t="s">
        <v>43</v>
      </c>
      <c r="E1033" s="25">
        <v>7.1365805599999996</v>
      </c>
      <c r="F1033" s="25">
        <v>12.417523149999999</v>
      </c>
      <c r="G1033" s="25">
        <v>1.22144293</v>
      </c>
      <c r="H1033" s="25">
        <v>10.748961660000001</v>
      </c>
    </row>
    <row r="1034" spans="1:8" x14ac:dyDescent="0.2">
      <c r="A1034" s="39">
        <v>42583</v>
      </c>
      <c r="B1034" s="25" t="s">
        <v>47</v>
      </c>
      <c r="C1034" s="25" t="s">
        <v>12</v>
      </c>
      <c r="D1034" s="25" t="s">
        <v>44</v>
      </c>
      <c r="E1034" s="25">
        <v>16.345085319999999</v>
      </c>
      <c r="F1034" s="25">
        <v>19.98124001</v>
      </c>
      <c r="G1034" s="25">
        <v>1.7867770700000001</v>
      </c>
      <c r="H1034" s="25">
        <v>21.544091160000001</v>
      </c>
    </row>
    <row r="1035" spans="1:8" x14ac:dyDescent="0.2">
      <c r="A1035" s="39">
        <v>42583</v>
      </c>
      <c r="B1035" s="25" t="s">
        <v>47</v>
      </c>
      <c r="C1035" s="25" t="s">
        <v>12</v>
      </c>
      <c r="D1035" s="25" t="s">
        <v>45</v>
      </c>
      <c r="E1035" s="25">
        <v>4.3255404500000001</v>
      </c>
      <c r="F1035" s="25">
        <v>3.2228785700000002</v>
      </c>
      <c r="G1035" s="25">
        <v>3.85268298</v>
      </c>
      <c r="H1035" s="25">
        <v>19.54961673</v>
      </c>
    </row>
    <row r="1036" spans="1:8" x14ac:dyDescent="0.2">
      <c r="A1036" s="39">
        <v>42583</v>
      </c>
      <c r="B1036" s="25" t="s">
        <v>47</v>
      </c>
      <c r="C1036" s="25" t="s">
        <v>12</v>
      </c>
      <c r="D1036" s="25" t="s">
        <v>46</v>
      </c>
      <c r="E1036" s="25">
        <v>5.3316149199999998</v>
      </c>
      <c r="F1036" s="25">
        <v>6.9559218600000001</v>
      </c>
      <c r="G1036" s="25">
        <v>0.62994393000000004</v>
      </c>
      <c r="H1036" s="25">
        <v>6.3876149900000003</v>
      </c>
    </row>
    <row r="1037" spans="1:8" x14ac:dyDescent="0.2">
      <c r="A1037" s="39">
        <v>42583</v>
      </c>
      <c r="B1037" s="25" t="s">
        <v>47</v>
      </c>
      <c r="C1037" s="25" t="s">
        <v>13</v>
      </c>
      <c r="D1037" s="25" t="s">
        <v>37</v>
      </c>
      <c r="E1037" s="25">
        <v>32.929088460000003</v>
      </c>
      <c r="F1037" s="25">
        <v>14.62818442</v>
      </c>
      <c r="G1037" s="25">
        <v>1.9764008799999999</v>
      </c>
      <c r="H1037" s="25">
        <v>5.2216430899999997</v>
      </c>
    </row>
    <row r="1038" spans="1:8" x14ac:dyDescent="0.2">
      <c r="A1038" s="39">
        <v>42583</v>
      </c>
      <c r="B1038" s="25" t="s">
        <v>47</v>
      </c>
      <c r="C1038" s="25" t="s">
        <v>13</v>
      </c>
      <c r="D1038" s="25" t="s">
        <v>38</v>
      </c>
      <c r="E1038" s="25">
        <v>24.021184940000001</v>
      </c>
      <c r="F1038" s="25">
        <v>13.870523540000001</v>
      </c>
      <c r="G1038" s="25">
        <v>2.4154964799999998</v>
      </c>
      <c r="H1038" s="25">
        <v>2.2837909500000002</v>
      </c>
    </row>
    <row r="1039" spans="1:8" x14ac:dyDescent="0.2">
      <c r="A1039" s="39">
        <v>42583</v>
      </c>
      <c r="B1039" s="25" t="s">
        <v>47</v>
      </c>
      <c r="C1039" s="25" t="s">
        <v>13</v>
      </c>
      <c r="D1039" s="25" t="s">
        <v>39</v>
      </c>
      <c r="E1039" s="25">
        <v>82.292361529999994</v>
      </c>
      <c r="F1039" s="25">
        <v>55.948837609999998</v>
      </c>
      <c r="G1039" s="25">
        <v>4.1467711100000004</v>
      </c>
      <c r="H1039" s="25">
        <v>22.131790939999998</v>
      </c>
    </row>
    <row r="1040" spans="1:8" x14ac:dyDescent="0.2">
      <c r="A1040" s="39">
        <v>42583</v>
      </c>
      <c r="B1040" s="25" t="s">
        <v>47</v>
      </c>
      <c r="C1040" s="25" t="s">
        <v>13</v>
      </c>
      <c r="D1040" s="25" t="s">
        <v>40</v>
      </c>
      <c r="E1040" s="25">
        <v>50.648379769999998</v>
      </c>
      <c r="F1040" s="25">
        <v>35.217510079999997</v>
      </c>
      <c r="G1040" s="25">
        <v>2.5071704000000001</v>
      </c>
      <c r="H1040" s="25">
        <v>20.345653280000001</v>
      </c>
    </row>
    <row r="1041" spans="1:8" x14ac:dyDescent="0.2">
      <c r="A1041" s="39">
        <v>42583</v>
      </c>
      <c r="B1041" s="25" t="s">
        <v>47</v>
      </c>
      <c r="C1041" s="25" t="s">
        <v>13</v>
      </c>
      <c r="D1041" s="25" t="s">
        <v>41</v>
      </c>
      <c r="E1041" s="25">
        <v>44.863051740000003</v>
      </c>
      <c r="F1041" s="25">
        <v>53.122700109999997</v>
      </c>
      <c r="G1041" s="25">
        <v>6.9591878500000002</v>
      </c>
      <c r="H1041" s="25">
        <v>20.375531429999999</v>
      </c>
    </row>
    <row r="1042" spans="1:8" x14ac:dyDescent="0.2">
      <c r="A1042" s="39">
        <v>42583</v>
      </c>
      <c r="B1042" s="25" t="s">
        <v>47</v>
      </c>
      <c r="C1042" s="25" t="s">
        <v>13</v>
      </c>
      <c r="D1042" s="25" t="s">
        <v>42</v>
      </c>
      <c r="E1042" s="25">
        <v>51.452754310000003</v>
      </c>
      <c r="F1042" s="25">
        <v>36.042692680000002</v>
      </c>
      <c r="G1042" s="25">
        <v>7.235341</v>
      </c>
      <c r="H1042" s="25">
        <v>35.216781930000003</v>
      </c>
    </row>
    <row r="1043" spans="1:8" x14ac:dyDescent="0.2">
      <c r="A1043" s="39">
        <v>42583</v>
      </c>
      <c r="B1043" s="25" t="s">
        <v>47</v>
      </c>
      <c r="C1043" s="25" t="s">
        <v>13</v>
      </c>
      <c r="D1043" s="25" t="s">
        <v>43</v>
      </c>
      <c r="E1043" s="25">
        <v>17.902393369999999</v>
      </c>
      <c r="F1043" s="25">
        <v>16.142958279999998</v>
      </c>
      <c r="G1043" s="25">
        <v>1.90472935</v>
      </c>
      <c r="H1043" s="25">
        <v>10.88133515</v>
      </c>
    </row>
    <row r="1044" spans="1:8" x14ac:dyDescent="0.2">
      <c r="A1044" s="39">
        <v>42583</v>
      </c>
      <c r="B1044" s="25" t="s">
        <v>47</v>
      </c>
      <c r="C1044" s="25" t="s">
        <v>13</v>
      </c>
      <c r="D1044" s="25" t="s">
        <v>44</v>
      </c>
      <c r="E1044" s="25">
        <v>33.891034939999997</v>
      </c>
      <c r="F1044" s="25">
        <v>32.447242510000002</v>
      </c>
      <c r="G1044" s="25">
        <v>3.2301444199999998</v>
      </c>
      <c r="H1044" s="25">
        <v>22.366385210000001</v>
      </c>
    </row>
    <row r="1045" spans="1:8" x14ac:dyDescent="0.2">
      <c r="A1045" s="39">
        <v>42583</v>
      </c>
      <c r="B1045" s="25" t="s">
        <v>47</v>
      </c>
      <c r="C1045" s="25" t="s">
        <v>13</v>
      </c>
      <c r="D1045" s="25" t="s">
        <v>45</v>
      </c>
      <c r="E1045" s="25">
        <v>6.8310534599999997</v>
      </c>
      <c r="F1045" s="25">
        <v>8.3245175000000007</v>
      </c>
      <c r="G1045" s="25">
        <v>2.2464686199999999</v>
      </c>
      <c r="H1045" s="25">
        <v>18.280727930000001</v>
      </c>
    </row>
    <row r="1046" spans="1:8" x14ac:dyDescent="0.2">
      <c r="A1046" s="39">
        <v>42583</v>
      </c>
      <c r="B1046" s="25" t="s">
        <v>47</v>
      </c>
      <c r="C1046" s="25" t="s">
        <v>13</v>
      </c>
      <c r="D1046" s="25" t="s">
        <v>46</v>
      </c>
      <c r="E1046" s="25">
        <v>8.0185138299999998</v>
      </c>
      <c r="F1046" s="25">
        <v>6.0755394300000001</v>
      </c>
      <c r="G1046" s="25">
        <v>1.12943159</v>
      </c>
      <c r="H1046" s="25">
        <v>6.6336959000000002</v>
      </c>
    </row>
    <row r="1047" spans="1:8" x14ac:dyDescent="0.2">
      <c r="A1047" s="39">
        <v>42583</v>
      </c>
      <c r="B1047" s="25" t="s">
        <v>47</v>
      </c>
      <c r="C1047" s="25" t="s">
        <v>14</v>
      </c>
      <c r="D1047" s="25" t="s">
        <v>37</v>
      </c>
      <c r="E1047" s="25">
        <v>25.876842910000001</v>
      </c>
      <c r="F1047" s="25">
        <v>12.100809140000001</v>
      </c>
      <c r="G1047" s="25">
        <v>0.18725062000000001</v>
      </c>
      <c r="H1047" s="25">
        <v>3.1843037199999999</v>
      </c>
    </row>
    <row r="1048" spans="1:8" x14ac:dyDescent="0.2">
      <c r="A1048" s="39">
        <v>42583</v>
      </c>
      <c r="B1048" s="25" t="s">
        <v>47</v>
      </c>
      <c r="C1048" s="25" t="s">
        <v>14</v>
      </c>
      <c r="D1048" s="25" t="s">
        <v>38</v>
      </c>
      <c r="E1048" s="25">
        <v>12.316288350000001</v>
      </c>
      <c r="F1048" s="25">
        <v>7.4650589800000002</v>
      </c>
      <c r="G1048" s="25">
        <v>0</v>
      </c>
      <c r="H1048" s="25">
        <v>4.4775419400000001</v>
      </c>
    </row>
    <row r="1049" spans="1:8" x14ac:dyDescent="0.2">
      <c r="A1049" s="39">
        <v>42583</v>
      </c>
      <c r="B1049" s="25" t="s">
        <v>47</v>
      </c>
      <c r="C1049" s="25" t="s">
        <v>14</v>
      </c>
      <c r="D1049" s="25" t="s">
        <v>39</v>
      </c>
      <c r="E1049" s="25">
        <v>77.711576210000004</v>
      </c>
      <c r="F1049" s="25">
        <v>44.240081719999999</v>
      </c>
      <c r="G1049" s="25">
        <v>3.84804206</v>
      </c>
      <c r="H1049" s="25">
        <v>15.55532198</v>
      </c>
    </row>
    <row r="1050" spans="1:8" x14ac:dyDescent="0.2">
      <c r="A1050" s="39">
        <v>42583</v>
      </c>
      <c r="B1050" s="25" t="s">
        <v>47</v>
      </c>
      <c r="C1050" s="25" t="s">
        <v>14</v>
      </c>
      <c r="D1050" s="25" t="s">
        <v>40</v>
      </c>
      <c r="E1050" s="25">
        <v>50.331267449999999</v>
      </c>
      <c r="F1050" s="25">
        <v>35.571419210000002</v>
      </c>
      <c r="G1050" s="25">
        <v>5.3984806799999996</v>
      </c>
      <c r="H1050" s="25">
        <v>17.198679070000001</v>
      </c>
    </row>
    <row r="1051" spans="1:8" x14ac:dyDescent="0.2">
      <c r="A1051" s="39">
        <v>42583</v>
      </c>
      <c r="B1051" s="25" t="s">
        <v>47</v>
      </c>
      <c r="C1051" s="25" t="s">
        <v>14</v>
      </c>
      <c r="D1051" s="25" t="s">
        <v>41</v>
      </c>
      <c r="E1051" s="25">
        <v>54.816097890000002</v>
      </c>
      <c r="F1051" s="25">
        <v>51.474030669999998</v>
      </c>
      <c r="G1051" s="25">
        <v>4.0497885900000004</v>
      </c>
      <c r="H1051" s="25">
        <v>25.984906769999998</v>
      </c>
    </row>
    <row r="1052" spans="1:8" x14ac:dyDescent="0.2">
      <c r="A1052" s="39">
        <v>42583</v>
      </c>
      <c r="B1052" s="25" t="s">
        <v>47</v>
      </c>
      <c r="C1052" s="25" t="s">
        <v>14</v>
      </c>
      <c r="D1052" s="25" t="s">
        <v>42</v>
      </c>
      <c r="E1052" s="25">
        <v>49.194664189999997</v>
      </c>
      <c r="F1052" s="25">
        <v>25.80998778</v>
      </c>
      <c r="G1052" s="25">
        <v>1.9406484799999999</v>
      </c>
      <c r="H1052" s="25">
        <v>24.684482859999999</v>
      </c>
    </row>
    <row r="1053" spans="1:8" x14ac:dyDescent="0.2">
      <c r="A1053" s="39">
        <v>42583</v>
      </c>
      <c r="B1053" s="25" t="s">
        <v>47</v>
      </c>
      <c r="C1053" s="25" t="s">
        <v>14</v>
      </c>
      <c r="D1053" s="25" t="s">
        <v>43</v>
      </c>
      <c r="E1053" s="25">
        <v>14.3907863</v>
      </c>
      <c r="F1053" s="25">
        <v>19.39406679</v>
      </c>
      <c r="G1053" s="25">
        <v>1.83040957</v>
      </c>
      <c r="H1053" s="25">
        <v>11.083131509999999</v>
      </c>
    </row>
    <row r="1054" spans="1:8" x14ac:dyDescent="0.2">
      <c r="A1054" s="39">
        <v>42583</v>
      </c>
      <c r="B1054" s="25" t="s">
        <v>47</v>
      </c>
      <c r="C1054" s="25" t="s">
        <v>14</v>
      </c>
      <c r="D1054" s="25" t="s">
        <v>44</v>
      </c>
      <c r="E1054" s="25">
        <v>40.204417749999998</v>
      </c>
      <c r="F1054" s="25">
        <v>36.164823990000002</v>
      </c>
      <c r="G1054" s="25">
        <v>3.1571789699999999</v>
      </c>
      <c r="H1054" s="25">
        <v>32.808845679999997</v>
      </c>
    </row>
    <row r="1055" spans="1:8" x14ac:dyDescent="0.2">
      <c r="A1055" s="39">
        <v>42583</v>
      </c>
      <c r="B1055" s="25" t="s">
        <v>47</v>
      </c>
      <c r="C1055" s="25" t="s">
        <v>14</v>
      </c>
      <c r="D1055" s="25" t="s">
        <v>45</v>
      </c>
      <c r="E1055" s="25">
        <v>6.1068128499999998</v>
      </c>
      <c r="F1055" s="25">
        <v>8.0993658400000008</v>
      </c>
      <c r="G1055" s="25">
        <v>1.7039910899999999</v>
      </c>
      <c r="H1055" s="25">
        <v>28.099408799999999</v>
      </c>
    </row>
    <row r="1056" spans="1:8" x14ac:dyDescent="0.2">
      <c r="A1056" s="39">
        <v>42583</v>
      </c>
      <c r="B1056" s="25" t="s">
        <v>47</v>
      </c>
      <c r="C1056" s="25" t="s">
        <v>14</v>
      </c>
      <c r="D1056" s="25" t="s">
        <v>46</v>
      </c>
      <c r="E1056" s="25">
        <v>10.713567429999999</v>
      </c>
      <c r="F1056" s="25">
        <v>10.979116619999999</v>
      </c>
      <c r="G1056" s="25">
        <v>0.55815444999999997</v>
      </c>
      <c r="H1056" s="25">
        <v>5.7563510899999999</v>
      </c>
    </row>
    <row r="1057" spans="1:8" x14ac:dyDescent="0.2">
      <c r="A1057" s="39">
        <v>42583</v>
      </c>
      <c r="B1057" s="25" t="s">
        <v>47</v>
      </c>
      <c r="C1057" s="25" t="s">
        <v>15</v>
      </c>
      <c r="D1057" s="25" t="s">
        <v>37</v>
      </c>
      <c r="E1057" s="25">
        <v>21.659825430000001</v>
      </c>
      <c r="F1057" s="25">
        <v>9.7958990200000002</v>
      </c>
      <c r="G1057" s="25">
        <v>1.14753076</v>
      </c>
      <c r="H1057" s="25">
        <v>7.22465958</v>
      </c>
    </row>
    <row r="1058" spans="1:8" x14ac:dyDescent="0.2">
      <c r="A1058" s="39">
        <v>42583</v>
      </c>
      <c r="B1058" s="25" t="s">
        <v>47</v>
      </c>
      <c r="C1058" s="25" t="s">
        <v>15</v>
      </c>
      <c r="D1058" s="25" t="s">
        <v>38</v>
      </c>
      <c r="E1058" s="25">
        <v>17.32594993</v>
      </c>
      <c r="F1058" s="25">
        <v>11.511274759999999</v>
      </c>
      <c r="G1058" s="25">
        <v>0.56301250999999997</v>
      </c>
      <c r="H1058" s="25">
        <v>2.96450966</v>
      </c>
    </row>
    <row r="1059" spans="1:8" x14ac:dyDescent="0.2">
      <c r="A1059" s="39">
        <v>42583</v>
      </c>
      <c r="B1059" s="25" t="s">
        <v>47</v>
      </c>
      <c r="C1059" s="25" t="s">
        <v>15</v>
      </c>
      <c r="D1059" s="25" t="s">
        <v>39</v>
      </c>
      <c r="E1059" s="25">
        <v>52.17114729</v>
      </c>
      <c r="F1059" s="25">
        <v>27.347219519999999</v>
      </c>
      <c r="G1059" s="25">
        <v>3.8730391599999998</v>
      </c>
      <c r="H1059" s="25">
        <v>29.735870810000002</v>
      </c>
    </row>
    <row r="1060" spans="1:8" x14ac:dyDescent="0.2">
      <c r="A1060" s="39">
        <v>42583</v>
      </c>
      <c r="B1060" s="25" t="s">
        <v>47</v>
      </c>
      <c r="C1060" s="25" t="s">
        <v>15</v>
      </c>
      <c r="D1060" s="25" t="s">
        <v>40</v>
      </c>
      <c r="E1060" s="25">
        <v>37.275469170000001</v>
      </c>
      <c r="F1060" s="25">
        <v>30.618651939999999</v>
      </c>
      <c r="G1060" s="25">
        <v>2.3038667199999998</v>
      </c>
      <c r="H1060" s="25">
        <v>30.48889428</v>
      </c>
    </row>
    <row r="1061" spans="1:8" x14ac:dyDescent="0.2">
      <c r="A1061" s="39">
        <v>42583</v>
      </c>
      <c r="B1061" s="25" t="s">
        <v>47</v>
      </c>
      <c r="C1061" s="25" t="s">
        <v>15</v>
      </c>
      <c r="D1061" s="25" t="s">
        <v>41</v>
      </c>
      <c r="E1061" s="25">
        <v>37.963740520000002</v>
      </c>
      <c r="F1061" s="25">
        <v>32.474879039999998</v>
      </c>
      <c r="G1061" s="25">
        <v>1.76449783</v>
      </c>
      <c r="H1061" s="25">
        <v>19.702955540000001</v>
      </c>
    </row>
    <row r="1062" spans="1:8" x14ac:dyDescent="0.2">
      <c r="A1062" s="39">
        <v>42583</v>
      </c>
      <c r="B1062" s="25" t="s">
        <v>47</v>
      </c>
      <c r="C1062" s="25" t="s">
        <v>15</v>
      </c>
      <c r="D1062" s="25" t="s">
        <v>42</v>
      </c>
      <c r="E1062" s="25">
        <v>36.51703088</v>
      </c>
      <c r="F1062" s="25">
        <v>28.94996991</v>
      </c>
      <c r="G1062" s="25">
        <v>3.6106568800000001</v>
      </c>
      <c r="H1062" s="25">
        <v>41.390375849999998</v>
      </c>
    </row>
    <row r="1063" spans="1:8" x14ac:dyDescent="0.2">
      <c r="A1063" s="39">
        <v>42583</v>
      </c>
      <c r="B1063" s="25" t="s">
        <v>47</v>
      </c>
      <c r="C1063" s="25" t="s">
        <v>15</v>
      </c>
      <c r="D1063" s="25" t="s">
        <v>43</v>
      </c>
      <c r="E1063" s="25">
        <v>12.21551897</v>
      </c>
      <c r="F1063" s="25">
        <v>18.095214970000001</v>
      </c>
      <c r="G1063" s="25">
        <v>0.76806576999999998</v>
      </c>
      <c r="H1063" s="25">
        <v>12.33709537</v>
      </c>
    </row>
    <row r="1064" spans="1:8" x14ac:dyDescent="0.2">
      <c r="A1064" s="39">
        <v>42583</v>
      </c>
      <c r="B1064" s="25" t="s">
        <v>47</v>
      </c>
      <c r="C1064" s="25" t="s">
        <v>15</v>
      </c>
      <c r="D1064" s="25" t="s">
        <v>44</v>
      </c>
      <c r="E1064" s="25">
        <v>34.769811990000001</v>
      </c>
      <c r="F1064" s="25">
        <v>39.399984850000003</v>
      </c>
      <c r="G1064" s="25">
        <v>2.1360277000000001</v>
      </c>
      <c r="H1064" s="25">
        <v>54.02541136</v>
      </c>
    </row>
    <row r="1065" spans="1:8" x14ac:dyDescent="0.2">
      <c r="A1065" s="39">
        <v>42583</v>
      </c>
      <c r="B1065" s="25" t="s">
        <v>47</v>
      </c>
      <c r="C1065" s="25" t="s">
        <v>15</v>
      </c>
      <c r="D1065" s="25" t="s">
        <v>45</v>
      </c>
      <c r="E1065" s="25">
        <v>9.3793153100000008</v>
      </c>
      <c r="F1065" s="25">
        <v>12.61813246</v>
      </c>
      <c r="G1065" s="25">
        <v>1.68874382</v>
      </c>
      <c r="H1065" s="25">
        <v>37.729242990000003</v>
      </c>
    </row>
    <row r="1066" spans="1:8" x14ac:dyDescent="0.2">
      <c r="A1066" s="39">
        <v>42583</v>
      </c>
      <c r="B1066" s="25" t="s">
        <v>47</v>
      </c>
      <c r="C1066" s="25" t="s">
        <v>15</v>
      </c>
      <c r="D1066" s="25" t="s">
        <v>46</v>
      </c>
      <c r="E1066" s="25">
        <v>10.823478160000001</v>
      </c>
      <c r="F1066" s="25">
        <v>10.11314312</v>
      </c>
      <c r="G1066" s="25">
        <v>1.5339922800000001</v>
      </c>
      <c r="H1066" s="25">
        <v>8.5028938899999993</v>
      </c>
    </row>
    <row r="1067" spans="1:8" x14ac:dyDescent="0.2">
      <c r="A1067" s="39">
        <v>42583</v>
      </c>
      <c r="B1067" s="25" t="s">
        <v>47</v>
      </c>
      <c r="C1067" s="25" t="s">
        <v>16</v>
      </c>
      <c r="D1067" s="25" t="s">
        <v>37</v>
      </c>
      <c r="E1067" s="25">
        <v>17.047143439999999</v>
      </c>
      <c r="F1067" s="25">
        <v>8.5115010099999999</v>
      </c>
      <c r="G1067" s="25">
        <v>0</v>
      </c>
      <c r="H1067" s="25">
        <v>9.1998127899999993</v>
      </c>
    </row>
    <row r="1068" spans="1:8" x14ac:dyDescent="0.2">
      <c r="A1068" s="39">
        <v>42583</v>
      </c>
      <c r="B1068" s="25" t="s">
        <v>47</v>
      </c>
      <c r="C1068" s="25" t="s">
        <v>16</v>
      </c>
      <c r="D1068" s="25" t="s">
        <v>38</v>
      </c>
      <c r="E1068" s="25">
        <v>9.3063158399999999</v>
      </c>
      <c r="F1068" s="25">
        <v>7.2570624500000003</v>
      </c>
      <c r="G1068" s="25">
        <v>0.30218703000000002</v>
      </c>
      <c r="H1068" s="25">
        <v>12.17774805</v>
      </c>
    </row>
    <row r="1069" spans="1:8" x14ac:dyDescent="0.2">
      <c r="A1069" s="39">
        <v>42583</v>
      </c>
      <c r="B1069" s="25" t="s">
        <v>47</v>
      </c>
      <c r="C1069" s="25" t="s">
        <v>16</v>
      </c>
      <c r="D1069" s="25" t="s">
        <v>39</v>
      </c>
      <c r="E1069" s="25">
        <v>22.600808730000001</v>
      </c>
      <c r="F1069" s="25">
        <v>31.06246415</v>
      </c>
      <c r="G1069" s="25">
        <v>1.59680618</v>
      </c>
      <c r="H1069" s="25">
        <v>42.365371949999997</v>
      </c>
    </row>
    <row r="1070" spans="1:8" x14ac:dyDescent="0.2">
      <c r="A1070" s="39">
        <v>42583</v>
      </c>
      <c r="B1070" s="25" t="s">
        <v>47</v>
      </c>
      <c r="C1070" s="25" t="s">
        <v>16</v>
      </c>
      <c r="D1070" s="25" t="s">
        <v>40</v>
      </c>
      <c r="E1070" s="25">
        <v>15.97858014</v>
      </c>
      <c r="F1070" s="25">
        <v>20.201554089999998</v>
      </c>
      <c r="G1070" s="25">
        <v>3.0607735100000002</v>
      </c>
      <c r="H1070" s="25">
        <v>24.460067550000002</v>
      </c>
    </row>
    <row r="1071" spans="1:8" x14ac:dyDescent="0.2">
      <c r="A1071" s="39">
        <v>42583</v>
      </c>
      <c r="B1071" s="25" t="s">
        <v>47</v>
      </c>
      <c r="C1071" s="25" t="s">
        <v>16</v>
      </c>
      <c r="D1071" s="25" t="s">
        <v>41</v>
      </c>
      <c r="E1071" s="25">
        <v>14.480734760000001</v>
      </c>
      <c r="F1071" s="25">
        <v>24.158145650000002</v>
      </c>
      <c r="G1071" s="25">
        <v>0.72098141000000004</v>
      </c>
      <c r="H1071" s="25">
        <v>26.04985842</v>
      </c>
    </row>
    <row r="1072" spans="1:8" x14ac:dyDescent="0.2">
      <c r="A1072" s="39">
        <v>42583</v>
      </c>
      <c r="B1072" s="25" t="s">
        <v>47</v>
      </c>
      <c r="C1072" s="25" t="s">
        <v>16</v>
      </c>
      <c r="D1072" s="25" t="s">
        <v>42</v>
      </c>
      <c r="E1072" s="25">
        <v>16.721097790000002</v>
      </c>
      <c r="F1072" s="25">
        <v>21.051621950000001</v>
      </c>
      <c r="G1072" s="25">
        <v>1.4821252600000001</v>
      </c>
      <c r="H1072" s="25">
        <v>44.232603089999998</v>
      </c>
    </row>
    <row r="1073" spans="1:8" x14ac:dyDescent="0.2">
      <c r="A1073" s="39">
        <v>42583</v>
      </c>
      <c r="B1073" s="25" t="s">
        <v>47</v>
      </c>
      <c r="C1073" s="25" t="s">
        <v>16</v>
      </c>
      <c r="D1073" s="25" t="s">
        <v>43</v>
      </c>
      <c r="E1073" s="25">
        <v>7.3366713399999997</v>
      </c>
      <c r="F1073" s="25">
        <v>9.6334067399999999</v>
      </c>
      <c r="G1073" s="25">
        <v>0.23315659999999999</v>
      </c>
      <c r="H1073" s="25">
        <v>19.82031143</v>
      </c>
    </row>
    <row r="1074" spans="1:8" x14ac:dyDescent="0.2">
      <c r="A1074" s="39">
        <v>42583</v>
      </c>
      <c r="B1074" s="25" t="s">
        <v>47</v>
      </c>
      <c r="C1074" s="25" t="s">
        <v>16</v>
      </c>
      <c r="D1074" s="25" t="s">
        <v>44</v>
      </c>
      <c r="E1074" s="25">
        <v>25.083580359999999</v>
      </c>
      <c r="F1074" s="25">
        <v>26.629563390000001</v>
      </c>
      <c r="G1074" s="25">
        <v>1.9934697100000001</v>
      </c>
      <c r="H1074" s="25">
        <v>79.252632899999995</v>
      </c>
    </row>
    <row r="1075" spans="1:8" x14ac:dyDescent="0.2">
      <c r="A1075" s="39">
        <v>42583</v>
      </c>
      <c r="B1075" s="25" t="s">
        <v>47</v>
      </c>
      <c r="C1075" s="25" t="s">
        <v>16</v>
      </c>
      <c r="D1075" s="25" t="s">
        <v>45</v>
      </c>
      <c r="E1075" s="25">
        <v>7.0730581099999998</v>
      </c>
      <c r="F1075" s="25">
        <v>16.036397010000002</v>
      </c>
      <c r="G1075" s="25">
        <v>1.8431685099999999</v>
      </c>
      <c r="H1075" s="25">
        <v>62.28293944</v>
      </c>
    </row>
    <row r="1076" spans="1:8" x14ac:dyDescent="0.2">
      <c r="A1076" s="39">
        <v>42583</v>
      </c>
      <c r="B1076" s="25" t="s">
        <v>47</v>
      </c>
      <c r="C1076" s="25" t="s">
        <v>16</v>
      </c>
      <c r="D1076" s="25" t="s">
        <v>46</v>
      </c>
      <c r="E1076" s="25">
        <v>7.8910034800000002</v>
      </c>
      <c r="F1076" s="25">
        <v>5.2864019100000004</v>
      </c>
      <c r="G1076" s="25">
        <v>1.04662433</v>
      </c>
      <c r="H1076" s="25">
        <v>24.253249499999999</v>
      </c>
    </row>
    <row r="1077" spans="1:8" x14ac:dyDescent="0.2">
      <c r="A1077" s="39">
        <v>42583</v>
      </c>
      <c r="B1077" s="25" t="s">
        <v>47</v>
      </c>
      <c r="C1077" s="25" t="s">
        <v>17</v>
      </c>
      <c r="D1077" s="25" t="s">
        <v>37</v>
      </c>
      <c r="E1077" s="25">
        <v>3.2520512300000002</v>
      </c>
      <c r="F1077" s="25">
        <v>8.2843655900000002</v>
      </c>
      <c r="G1077" s="25">
        <v>0</v>
      </c>
      <c r="H1077" s="25">
        <v>28.95072794</v>
      </c>
    </row>
    <row r="1078" spans="1:8" x14ac:dyDescent="0.2">
      <c r="A1078" s="39">
        <v>42583</v>
      </c>
      <c r="B1078" s="25" t="s">
        <v>47</v>
      </c>
      <c r="C1078" s="25" t="s">
        <v>17</v>
      </c>
      <c r="D1078" s="25" t="s">
        <v>38</v>
      </c>
      <c r="E1078" s="25">
        <v>2.3949933200000002</v>
      </c>
      <c r="F1078" s="25">
        <v>8.2689048100000004</v>
      </c>
      <c r="G1078" s="25">
        <v>0</v>
      </c>
      <c r="H1078" s="25">
        <v>37.482119189999999</v>
      </c>
    </row>
    <row r="1079" spans="1:8" x14ac:dyDescent="0.2">
      <c r="A1079" s="39">
        <v>42583</v>
      </c>
      <c r="B1079" s="25" t="s">
        <v>47</v>
      </c>
      <c r="C1079" s="25" t="s">
        <v>17</v>
      </c>
      <c r="D1079" s="25" t="s">
        <v>39</v>
      </c>
      <c r="E1079" s="25">
        <v>8.5367503800000009</v>
      </c>
      <c r="F1079" s="25">
        <v>23.723880489999999</v>
      </c>
      <c r="G1079" s="25">
        <v>0</v>
      </c>
      <c r="H1079" s="25">
        <v>140.14485045999999</v>
      </c>
    </row>
    <row r="1080" spans="1:8" x14ac:dyDescent="0.2">
      <c r="A1080" s="39">
        <v>42583</v>
      </c>
      <c r="B1080" s="25" t="s">
        <v>47</v>
      </c>
      <c r="C1080" s="25" t="s">
        <v>17</v>
      </c>
      <c r="D1080" s="25" t="s">
        <v>40</v>
      </c>
      <c r="E1080" s="25">
        <v>3.71553661</v>
      </c>
      <c r="F1080" s="25">
        <v>17.024927770000001</v>
      </c>
      <c r="G1080" s="25">
        <v>0</v>
      </c>
      <c r="H1080" s="25">
        <v>116.26188037</v>
      </c>
    </row>
    <row r="1081" spans="1:8" x14ac:dyDescent="0.2">
      <c r="A1081" s="39">
        <v>42583</v>
      </c>
      <c r="B1081" s="25" t="s">
        <v>47</v>
      </c>
      <c r="C1081" s="25" t="s">
        <v>17</v>
      </c>
      <c r="D1081" s="25" t="s">
        <v>41</v>
      </c>
      <c r="E1081" s="25">
        <v>4.6849333900000003</v>
      </c>
      <c r="F1081" s="25">
        <v>9.9129377000000005</v>
      </c>
      <c r="G1081" s="25">
        <v>0</v>
      </c>
      <c r="H1081" s="25">
        <v>89.478063730000002</v>
      </c>
    </row>
    <row r="1082" spans="1:8" x14ac:dyDescent="0.2">
      <c r="A1082" s="39">
        <v>42583</v>
      </c>
      <c r="B1082" s="25" t="s">
        <v>47</v>
      </c>
      <c r="C1082" s="25" t="s">
        <v>17</v>
      </c>
      <c r="D1082" s="25" t="s">
        <v>42</v>
      </c>
      <c r="E1082" s="25">
        <v>6.9955867500000002</v>
      </c>
      <c r="F1082" s="25">
        <v>9.7382030900000007</v>
      </c>
      <c r="G1082" s="25">
        <v>0.19888869000000001</v>
      </c>
      <c r="H1082" s="25">
        <v>159.58586738</v>
      </c>
    </row>
    <row r="1083" spans="1:8" x14ac:dyDescent="0.2">
      <c r="A1083" s="39">
        <v>42583</v>
      </c>
      <c r="B1083" s="25" t="s">
        <v>47</v>
      </c>
      <c r="C1083" s="25" t="s">
        <v>17</v>
      </c>
      <c r="D1083" s="25" t="s">
        <v>43</v>
      </c>
      <c r="E1083" s="25">
        <v>2.22226138</v>
      </c>
      <c r="F1083" s="25">
        <v>8.4946442100000006</v>
      </c>
      <c r="G1083" s="25">
        <v>0</v>
      </c>
      <c r="H1083" s="25">
        <v>58.807268739999998</v>
      </c>
    </row>
    <row r="1084" spans="1:8" x14ac:dyDescent="0.2">
      <c r="A1084" s="39">
        <v>42583</v>
      </c>
      <c r="B1084" s="25" t="s">
        <v>47</v>
      </c>
      <c r="C1084" s="25" t="s">
        <v>17</v>
      </c>
      <c r="D1084" s="25" t="s">
        <v>44</v>
      </c>
      <c r="E1084" s="25">
        <v>5.9061093500000004</v>
      </c>
      <c r="F1084" s="25">
        <v>23.787375019999999</v>
      </c>
      <c r="G1084" s="25">
        <v>0.67917481000000002</v>
      </c>
      <c r="H1084" s="25">
        <v>369.61960635000003</v>
      </c>
    </row>
    <row r="1085" spans="1:8" x14ac:dyDescent="0.2">
      <c r="A1085" s="39">
        <v>42583</v>
      </c>
      <c r="B1085" s="25" t="s">
        <v>47</v>
      </c>
      <c r="C1085" s="25" t="s">
        <v>17</v>
      </c>
      <c r="D1085" s="25" t="s">
        <v>45</v>
      </c>
      <c r="E1085" s="25">
        <v>5.0806967800000002</v>
      </c>
      <c r="F1085" s="25">
        <v>15.75942661</v>
      </c>
      <c r="G1085" s="25">
        <v>0.1323087</v>
      </c>
      <c r="H1085" s="25">
        <v>582.66172906999998</v>
      </c>
    </row>
    <row r="1086" spans="1:8" x14ac:dyDescent="0.2">
      <c r="A1086" s="39">
        <v>42583</v>
      </c>
      <c r="B1086" s="25" t="s">
        <v>47</v>
      </c>
      <c r="C1086" s="25" t="s">
        <v>17</v>
      </c>
      <c r="D1086" s="25" t="s">
        <v>46</v>
      </c>
      <c r="E1086" s="25">
        <v>3.5592841900000001</v>
      </c>
      <c r="F1086" s="25">
        <v>4.4035509099999999</v>
      </c>
      <c r="G1086" s="25">
        <v>0</v>
      </c>
      <c r="H1086" s="25">
        <v>205.50509495</v>
      </c>
    </row>
    <row r="1087" spans="1:8" x14ac:dyDescent="0.2">
      <c r="A1087" s="39">
        <v>42675</v>
      </c>
      <c r="B1087" s="25" t="s">
        <v>36</v>
      </c>
      <c r="C1087" s="25" t="s">
        <v>7</v>
      </c>
      <c r="D1087" s="25" t="s">
        <v>39</v>
      </c>
      <c r="E1087" s="25">
        <v>0</v>
      </c>
      <c r="F1087" s="25">
        <v>0</v>
      </c>
      <c r="G1087" s="25">
        <v>0</v>
      </c>
      <c r="H1087" s="25">
        <v>0.20158586000000001</v>
      </c>
    </row>
    <row r="1088" spans="1:8" x14ac:dyDescent="0.2">
      <c r="A1088" s="39">
        <v>42675</v>
      </c>
      <c r="B1088" s="25" t="s">
        <v>36</v>
      </c>
      <c r="C1088" s="25" t="s">
        <v>7</v>
      </c>
      <c r="D1088" s="25" t="s">
        <v>40</v>
      </c>
      <c r="E1088" s="25">
        <v>0</v>
      </c>
      <c r="F1088" s="25">
        <v>1.0276675</v>
      </c>
      <c r="G1088" s="25">
        <v>0.48697488</v>
      </c>
      <c r="H1088" s="25">
        <v>0.32456355999999997</v>
      </c>
    </row>
    <row r="1089" spans="1:8" x14ac:dyDescent="0.2">
      <c r="A1089" s="39">
        <v>42675</v>
      </c>
      <c r="B1089" s="25" t="s">
        <v>36</v>
      </c>
      <c r="C1089" s="25" t="s">
        <v>7</v>
      </c>
      <c r="D1089" s="25" t="s">
        <v>41</v>
      </c>
      <c r="E1089" s="25">
        <v>6.8791664299999997</v>
      </c>
      <c r="F1089" s="25">
        <v>7.9691645400000004</v>
      </c>
      <c r="G1089" s="25">
        <v>7.1183581</v>
      </c>
      <c r="H1089" s="25">
        <v>3.21745964</v>
      </c>
    </row>
    <row r="1090" spans="1:8" x14ac:dyDescent="0.2">
      <c r="A1090" s="39">
        <v>42675</v>
      </c>
      <c r="B1090" s="25" t="s">
        <v>36</v>
      </c>
      <c r="C1090" s="25" t="s">
        <v>7</v>
      </c>
      <c r="D1090" s="25" t="s">
        <v>42</v>
      </c>
      <c r="E1090" s="25">
        <v>42.137759930000001</v>
      </c>
      <c r="F1090" s="25">
        <v>66.615984240000003</v>
      </c>
      <c r="G1090" s="25">
        <v>18.661853430000001</v>
      </c>
      <c r="H1090" s="25">
        <v>50.085530069999997</v>
      </c>
    </row>
    <row r="1091" spans="1:8" x14ac:dyDescent="0.2">
      <c r="A1091" s="39">
        <v>42675</v>
      </c>
      <c r="B1091" s="25" t="s">
        <v>36</v>
      </c>
      <c r="C1091" s="25" t="s">
        <v>7</v>
      </c>
      <c r="D1091" s="25" t="s">
        <v>43</v>
      </c>
      <c r="E1091" s="25">
        <v>16.525217940000001</v>
      </c>
      <c r="F1091" s="25">
        <v>48.353524960000001</v>
      </c>
      <c r="G1091" s="25">
        <v>9.8909161999999995</v>
      </c>
      <c r="H1091" s="25">
        <v>90.476296120000001</v>
      </c>
    </row>
    <row r="1092" spans="1:8" x14ac:dyDescent="0.2">
      <c r="A1092" s="39">
        <v>42675</v>
      </c>
      <c r="B1092" s="25" t="s">
        <v>36</v>
      </c>
      <c r="C1092" s="25" t="s">
        <v>7</v>
      </c>
      <c r="D1092" s="25" t="s">
        <v>44</v>
      </c>
      <c r="E1092" s="25">
        <v>13.69185553</v>
      </c>
      <c r="F1092" s="25">
        <v>46.438283470000002</v>
      </c>
      <c r="G1092" s="25">
        <v>10.482231349999999</v>
      </c>
      <c r="H1092" s="25">
        <v>93.516593540000002</v>
      </c>
    </row>
    <row r="1093" spans="1:8" x14ac:dyDescent="0.2">
      <c r="A1093" s="39">
        <v>42675</v>
      </c>
      <c r="B1093" s="25" t="s">
        <v>36</v>
      </c>
      <c r="C1093" s="25" t="s">
        <v>7</v>
      </c>
      <c r="D1093" s="25" t="s">
        <v>45</v>
      </c>
      <c r="E1093" s="25">
        <v>3.6184905500000002</v>
      </c>
      <c r="F1093" s="25">
        <v>45.247025700000002</v>
      </c>
      <c r="G1093" s="25">
        <v>18.022360710000001</v>
      </c>
      <c r="H1093" s="25">
        <v>151.81837793</v>
      </c>
    </row>
    <row r="1094" spans="1:8" x14ac:dyDescent="0.2">
      <c r="A1094" s="39">
        <v>42675</v>
      </c>
      <c r="B1094" s="25" t="s">
        <v>36</v>
      </c>
      <c r="C1094" s="25" t="s">
        <v>7</v>
      </c>
      <c r="D1094" s="25" t="s">
        <v>46</v>
      </c>
      <c r="E1094" s="25">
        <v>0.84032236999999999</v>
      </c>
      <c r="F1094" s="25">
        <v>0.45910793999999999</v>
      </c>
      <c r="G1094" s="25">
        <v>0.48173492000000001</v>
      </c>
      <c r="H1094" s="25">
        <v>1.1155925900000001</v>
      </c>
    </row>
    <row r="1095" spans="1:8" x14ac:dyDescent="0.2">
      <c r="A1095" s="39">
        <v>42675</v>
      </c>
      <c r="B1095" s="25" t="s">
        <v>36</v>
      </c>
      <c r="C1095" s="25" t="s">
        <v>8</v>
      </c>
      <c r="D1095" s="25" t="s">
        <v>37</v>
      </c>
      <c r="E1095" s="25">
        <v>4.3136321200000003</v>
      </c>
      <c r="F1095" s="25">
        <v>0.96280030000000005</v>
      </c>
      <c r="G1095" s="25">
        <v>0</v>
      </c>
      <c r="H1095" s="25">
        <v>1.6223445999999999</v>
      </c>
    </row>
    <row r="1096" spans="1:8" x14ac:dyDescent="0.2">
      <c r="A1096" s="39">
        <v>42675</v>
      </c>
      <c r="B1096" s="25" t="s">
        <v>36</v>
      </c>
      <c r="C1096" s="25" t="s">
        <v>8</v>
      </c>
      <c r="D1096" s="25" t="s">
        <v>38</v>
      </c>
      <c r="E1096" s="25">
        <v>2.1848071199999999</v>
      </c>
      <c r="F1096" s="25">
        <v>1.3984126299999999</v>
      </c>
      <c r="G1096" s="25">
        <v>0</v>
      </c>
      <c r="H1096" s="25">
        <v>1.9707300800000001</v>
      </c>
    </row>
    <row r="1097" spans="1:8" x14ac:dyDescent="0.2">
      <c r="A1097" s="39">
        <v>42675</v>
      </c>
      <c r="B1097" s="25" t="s">
        <v>36</v>
      </c>
      <c r="C1097" s="25" t="s">
        <v>8</v>
      </c>
      <c r="D1097" s="25" t="s">
        <v>39</v>
      </c>
      <c r="E1097" s="25">
        <v>52.692632680000003</v>
      </c>
      <c r="F1097" s="25">
        <v>28.925785059999999</v>
      </c>
      <c r="G1097" s="25">
        <v>5.8108643500000001</v>
      </c>
      <c r="H1097" s="25">
        <v>21.53605413</v>
      </c>
    </row>
    <row r="1098" spans="1:8" x14ac:dyDescent="0.2">
      <c r="A1098" s="39">
        <v>42675</v>
      </c>
      <c r="B1098" s="25" t="s">
        <v>36</v>
      </c>
      <c r="C1098" s="25" t="s">
        <v>8</v>
      </c>
      <c r="D1098" s="25" t="s">
        <v>40</v>
      </c>
      <c r="E1098" s="25">
        <v>18.837399659999999</v>
      </c>
      <c r="F1098" s="25">
        <v>22.097883400000001</v>
      </c>
      <c r="G1098" s="25">
        <v>4.6483635400000001</v>
      </c>
      <c r="H1098" s="25">
        <v>7.9665178399999999</v>
      </c>
    </row>
    <row r="1099" spans="1:8" x14ac:dyDescent="0.2">
      <c r="A1099" s="39">
        <v>42675</v>
      </c>
      <c r="B1099" s="25" t="s">
        <v>36</v>
      </c>
      <c r="C1099" s="25" t="s">
        <v>8</v>
      </c>
      <c r="D1099" s="25" t="s">
        <v>41</v>
      </c>
      <c r="E1099" s="25">
        <v>98.336511549999997</v>
      </c>
      <c r="F1099" s="25">
        <v>18.725172539999999</v>
      </c>
      <c r="G1099" s="25">
        <v>13.87795318</v>
      </c>
      <c r="H1099" s="25">
        <v>10.10814545</v>
      </c>
    </row>
    <row r="1100" spans="1:8" x14ac:dyDescent="0.2">
      <c r="A1100" s="39">
        <v>42675</v>
      </c>
      <c r="B1100" s="25" t="s">
        <v>36</v>
      </c>
      <c r="C1100" s="25" t="s">
        <v>8</v>
      </c>
      <c r="D1100" s="25" t="s">
        <v>42</v>
      </c>
      <c r="E1100" s="25">
        <v>130.70285888000001</v>
      </c>
      <c r="F1100" s="25">
        <v>136.56076049999999</v>
      </c>
      <c r="G1100" s="25">
        <v>31.398827440000002</v>
      </c>
      <c r="H1100" s="25">
        <v>100.53891064</v>
      </c>
    </row>
    <row r="1101" spans="1:8" x14ac:dyDescent="0.2">
      <c r="A1101" s="39">
        <v>42675</v>
      </c>
      <c r="B1101" s="25" t="s">
        <v>36</v>
      </c>
      <c r="C1101" s="25" t="s">
        <v>8</v>
      </c>
      <c r="D1101" s="25" t="s">
        <v>43</v>
      </c>
      <c r="E1101" s="25">
        <v>22.839620109999998</v>
      </c>
      <c r="F1101" s="25">
        <v>4.9443923600000002</v>
      </c>
      <c r="G1101" s="25">
        <v>5.4804973800000001</v>
      </c>
      <c r="H1101" s="25">
        <v>6.3257938400000002</v>
      </c>
    </row>
    <row r="1102" spans="1:8" x14ac:dyDescent="0.2">
      <c r="A1102" s="39">
        <v>42675</v>
      </c>
      <c r="B1102" s="25" t="s">
        <v>36</v>
      </c>
      <c r="C1102" s="25" t="s">
        <v>8</v>
      </c>
      <c r="D1102" s="25" t="s">
        <v>44</v>
      </c>
      <c r="E1102" s="25">
        <v>41.690352189999999</v>
      </c>
      <c r="F1102" s="25">
        <v>6.6809832</v>
      </c>
      <c r="G1102" s="25">
        <v>10.88480932</v>
      </c>
      <c r="H1102" s="25">
        <v>5.4614328900000002</v>
      </c>
    </row>
    <row r="1103" spans="1:8" x14ac:dyDescent="0.2">
      <c r="A1103" s="39">
        <v>42675</v>
      </c>
      <c r="B1103" s="25" t="s">
        <v>36</v>
      </c>
      <c r="C1103" s="25" t="s">
        <v>8</v>
      </c>
      <c r="D1103" s="25" t="s">
        <v>45</v>
      </c>
      <c r="E1103" s="25">
        <v>4.60373082</v>
      </c>
      <c r="F1103" s="25">
        <v>3.4615109999999998</v>
      </c>
      <c r="G1103" s="25">
        <v>4.1151416599999999</v>
      </c>
      <c r="H1103" s="25">
        <v>7.6542267199999996</v>
      </c>
    </row>
    <row r="1104" spans="1:8" x14ac:dyDescent="0.2">
      <c r="A1104" s="39">
        <v>42675</v>
      </c>
      <c r="B1104" s="25" t="s">
        <v>36</v>
      </c>
      <c r="C1104" s="25" t="s">
        <v>8</v>
      </c>
      <c r="D1104" s="25" t="s">
        <v>46</v>
      </c>
      <c r="E1104" s="25">
        <v>7.4036789599999997</v>
      </c>
      <c r="F1104" s="25">
        <v>3.07863715</v>
      </c>
      <c r="G1104" s="25">
        <v>2.4264471200000002</v>
      </c>
      <c r="H1104" s="25">
        <v>7.1763776100000003</v>
      </c>
    </row>
    <row r="1105" spans="1:8" x14ac:dyDescent="0.2">
      <c r="A1105" s="39">
        <v>42675</v>
      </c>
      <c r="B1105" s="25" t="s">
        <v>36</v>
      </c>
      <c r="C1105" s="25" t="s">
        <v>9</v>
      </c>
      <c r="D1105" s="25" t="s">
        <v>37</v>
      </c>
      <c r="E1105" s="25">
        <v>33.776974500000001</v>
      </c>
      <c r="F1105" s="25">
        <v>6.8140278500000004</v>
      </c>
      <c r="G1105" s="25">
        <v>4.9350274299999999</v>
      </c>
      <c r="H1105" s="25">
        <v>6.4028524200000003</v>
      </c>
    </row>
    <row r="1106" spans="1:8" x14ac:dyDescent="0.2">
      <c r="A1106" s="39">
        <v>42675</v>
      </c>
      <c r="B1106" s="25" t="s">
        <v>36</v>
      </c>
      <c r="C1106" s="25" t="s">
        <v>9</v>
      </c>
      <c r="D1106" s="25" t="s">
        <v>38</v>
      </c>
      <c r="E1106" s="25">
        <v>8.5406079300000002</v>
      </c>
      <c r="F1106" s="25">
        <v>0.24804275000000001</v>
      </c>
      <c r="G1106" s="25">
        <v>0</v>
      </c>
      <c r="H1106" s="25">
        <v>1.40030389</v>
      </c>
    </row>
    <row r="1107" spans="1:8" x14ac:dyDescent="0.2">
      <c r="A1107" s="39">
        <v>42675</v>
      </c>
      <c r="B1107" s="25" t="s">
        <v>36</v>
      </c>
      <c r="C1107" s="25" t="s">
        <v>9</v>
      </c>
      <c r="D1107" s="25" t="s">
        <v>39</v>
      </c>
      <c r="E1107" s="25">
        <v>171.98383555000001</v>
      </c>
      <c r="F1107" s="25">
        <v>29.215337869999999</v>
      </c>
      <c r="G1107" s="25">
        <v>4.5480340999999997</v>
      </c>
      <c r="H1107" s="25">
        <v>18.439208879999999</v>
      </c>
    </row>
    <row r="1108" spans="1:8" x14ac:dyDescent="0.2">
      <c r="A1108" s="39">
        <v>42675</v>
      </c>
      <c r="B1108" s="25" t="s">
        <v>36</v>
      </c>
      <c r="C1108" s="25" t="s">
        <v>9</v>
      </c>
      <c r="D1108" s="25" t="s">
        <v>40</v>
      </c>
      <c r="E1108" s="25">
        <v>56.593902509999999</v>
      </c>
      <c r="F1108" s="25">
        <v>10.65165807</v>
      </c>
      <c r="G1108" s="25">
        <v>1.9476668399999999</v>
      </c>
      <c r="H1108" s="25">
        <v>7.47668658</v>
      </c>
    </row>
    <row r="1109" spans="1:8" x14ac:dyDescent="0.2">
      <c r="A1109" s="39">
        <v>42675</v>
      </c>
      <c r="B1109" s="25" t="s">
        <v>36</v>
      </c>
      <c r="C1109" s="25" t="s">
        <v>9</v>
      </c>
      <c r="D1109" s="25" t="s">
        <v>41</v>
      </c>
      <c r="E1109" s="25">
        <v>193.47469432</v>
      </c>
      <c r="F1109" s="25">
        <v>18.989784839999999</v>
      </c>
      <c r="G1109" s="25">
        <v>8.2921916800000002</v>
      </c>
      <c r="H1109" s="25">
        <v>5.5923434600000004</v>
      </c>
    </row>
    <row r="1110" spans="1:8" x14ac:dyDescent="0.2">
      <c r="A1110" s="39">
        <v>42675</v>
      </c>
      <c r="B1110" s="25" t="s">
        <v>36</v>
      </c>
      <c r="C1110" s="25" t="s">
        <v>9</v>
      </c>
      <c r="D1110" s="25" t="s">
        <v>42</v>
      </c>
      <c r="E1110" s="25">
        <v>111.53919596</v>
      </c>
      <c r="F1110" s="25">
        <v>30.136524739999999</v>
      </c>
      <c r="G1110" s="25">
        <v>9.3439886699999999</v>
      </c>
      <c r="H1110" s="25">
        <v>26.323679219999999</v>
      </c>
    </row>
    <row r="1111" spans="1:8" x14ac:dyDescent="0.2">
      <c r="A1111" s="39">
        <v>42675</v>
      </c>
      <c r="B1111" s="25" t="s">
        <v>36</v>
      </c>
      <c r="C1111" s="25" t="s">
        <v>9</v>
      </c>
      <c r="D1111" s="25" t="s">
        <v>43</v>
      </c>
      <c r="E1111" s="25">
        <v>15.13929332</v>
      </c>
      <c r="F1111" s="25">
        <v>2.1823508</v>
      </c>
      <c r="G1111" s="25">
        <v>1.3830977200000001</v>
      </c>
      <c r="H1111" s="25">
        <v>4.9473317899999998</v>
      </c>
    </row>
    <row r="1112" spans="1:8" x14ac:dyDescent="0.2">
      <c r="A1112" s="39">
        <v>42675</v>
      </c>
      <c r="B1112" s="25" t="s">
        <v>36</v>
      </c>
      <c r="C1112" s="25" t="s">
        <v>9</v>
      </c>
      <c r="D1112" s="25" t="s">
        <v>44</v>
      </c>
      <c r="E1112" s="25">
        <v>38.015506940000002</v>
      </c>
      <c r="F1112" s="25">
        <v>6.0322277199999998</v>
      </c>
      <c r="G1112" s="25">
        <v>7.9191736500000003</v>
      </c>
      <c r="H1112" s="25">
        <v>9.4618141100000006</v>
      </c>
    </row>
    <row r="1113" spans="1:8" x14ac:dyDescent="0.2">
      <c r="A1113" s="39">
        <v>42675</v>
      </c>
      <c r="B1113" s="25" t="s">
        <v>36</v>
      </c>
      <c r="C1113" s="25" t="s">
        <v>9</v>
      </c>
      <c r="D1113" s="25" t="s">
        <v>45</v>
      </c>
      <c r="E1113" s="25">
        <v>8.4252541900000004</v>
      </c>
      <c r="F1113" s="25">
        <v>3.1380438800000001</v>
      </c>
      <c r="G1113" s="25">
        <v>2.7892839500000002</v>
      </c>
      <c r="H1113" s="25">
        <v>7.2691417700000001</v>
      </c>
    </row>
    <row r="1114" spans="1:8" x14ac:dyDescent="0.2">
      <c r="A1114" s="39">
        <v>42675</v>
      </c>
      <c r="B1114" s="25" t="s">
        <v>36</v>
      </c>
      <c r="C1114" s="25" t="s">
        <v>9</v>
      </c>
      <c r="D1114" s="25" t="s">
        <v>46</v>
      </c>
      <c r="E1114" s="25">
        <v>17.9141029</v>
      </c>
      <c r="F1114" s="25">
        <v>1.8413880600000001</v>
      </c>
      <c r="G1114" s="25">
        <v>1.59148183</v>
      </c>
      <c r="H1114" s="25">
        <v>7.8079373299999997</v>
      </c>
    </row>
    <row r="1115" spans="1:8" x14ac:dyDescent="0.2">
      <c r="A1115" s="39">
        <v>42675</v>
      </c>
      <c r="B1115" s="25" t="s">
        <v>36</v>
      </c>
      <c r="C1115" s="25" t="s">
        <v>10</v>
      </c>
      <c r="D1115" s="25" t="s">
        <v>37</v>
      </c>
      <c r="E1115" s="25">
        <v>68.643410680000002</v>
      </c>
      <c r="F1115" s="25">
        <v>4.90456235</v>
      </c>
      <c r="G1115" s="25">
        <v>1.53549881</v>
      </c>
      <c r="H1115" s="25">
        <v>4.5710043599999999</v>
      </c>
    </row>
    <row r="1116" spans="1:8" x14ac:dyDescent="0.2">
      <c r="A1116" s="39">
        <v>42675</v>
      </c>
      <c r="B1116" s="25" t="s">
        <v>36</v>
      </c>
      <c r="C1116" s="25" t="s">
        <v>10</v>
      </c>
      <c r="D1116" s="25" t="s">
        <v>38</v>
      </c>
      <c r="E1116" s="25">
        <v>12.97982609</v>
      </c>
      <c r="F1116" s="25">
        <v>2.3797973099999998</v>
      </c>
      <c r="G1116" s="25">
        <v>0</v>
      </c>
      <c r="H1116" s="25">
        <v>0</v>
      </c>
    </row>
    <row r="1117" spans="1:8" x14ac:dyDescent="0.2">
      <c r="A1117" s="39">
        <v>42675</v>
      </c>
      <c r="B1117" s="25" t="s">
        <v>36</v>
      </c>
      <c r="C1117" s="25" t="s">
        <v>10</v>
      </c>
      <c r="D1117" s="25" t="s">
        <v>39</v>
      </c>
      <c r="E1117" s="25">
        <v>165.92353226</v>
      </c>
      <c r="F1117" s="25">
        <v>26.198385729999998</v>
      </c>
      <c r="G1117" s="25">
        <v>2.6675636100000002</v>
      </c>
      <c r="H1117" s="25">
        <v>6.0529383299999999</v>
      </c>
    </row>
    <row r="1118" spans="1:8" x14ac:dyDescent="0.2">
      <c r="A1118" s="39">
        <v>42675</v>
      </c>
      <c r="B1118" s="25" t="s">
        <v>36</v>
      </c>
      <c r="C1118" s="25" t="s">
        <v>10</v>
      </c>
      <c r="D1118" s="25" t="s">
        <v>40</v>
      </c>
      <c r="E1118" s="25">
        <v>75.826674550000007</v>
      </c>
      <c r="F1118" s="25">
        <v>6.1919748200000004</v>
      </c>
      <c r="G1118" s="25">
        <v>5.8183596800000004</v>
      </c>
      <c r="H1118" s="25">
        <v>2.8994624299999998</v>
      </c>
    </row>
    <row r="1119" spans="1:8" x14ac:dyDescent="0.2">
      <c r="A1119" s="39">
        <v>42675</v>
      </c>
      <c r="B1119" s="25" t="s">
        <v>36</v>
      </c>
      <c r="C1119" s="25" t="s">
        <v>10</v>
      </c>
      <c r="D1119" s="25" t="s">
        <v>41</v>
      </c>
      <c r="E1119" s="25">
        <v>207.5796158</v>
      </c>
      <c r="F1119" s="25">
        <v>13.63366858</v>
      </c>
      <c r="G1119" s="25">
        <v>4.8280427799999996</v>
      </c>
      <c r="H1119" s="25">
        <v>10.2752325</v>
      </c>
    </row>
    <row r="1120" spans="1:8" x14ac:dyDescent="0.2">
      <c r="A1120" s="39">
        <v>42675</v>
      </c>
      <c r="B1120" s="25" t="s">
        <v>36</v>
      </c>
      <c r="C1120" s="25" t="s">
        <v>10</v>
      </c>
      <c r="D1120" s="25" t="s">
        <v>42</v>
      </c>
      <c r="E1120" s="25">
        <v>105.26130872</v>
      </c>
      <c r="F1120" s="25">
        <v>15.77677351</v>
      </c>
      <c r="G1120" s="25">
        <v>4.2045717099999997</v>
      </c>
      <c r="H1120" s="25">
        <v>7.4527913200000002</v>
      </c>
    </row>
    <row r="1121" spans="1:8" x14ac:dyDescent="0.2">
      <c r="A1121" s="39">
        <v>42675</v>
      </c>
      <c r="B1121" s="25" t="s">
        <v>36</v>
      </c>
      <c r="C1121" s="25" t="s">
        <v>10</v>
      </c>
      <c r="D1121" s="25" t="s">
        <v>43</v>
      </c>
      <c r="E1121" s="25">
        <v>16.567153810000001</v>
      </c>
      <c r="F1121" s="25">
        <v>1.6455587700000001</v>
      </c>
      <c r="G1121" s="25">
        <v>2.6992368299999998</v>
      </c>
      <c r="H1121" s="25">
        <v>3.6687340800000001</v>
      </c>
    </row>
    <row r="1122" spans="1:8" x14ac:dyDescent="0.2">
      <c r="A1122" s="39">
        <v>42675</v>
      </c>
      <c r="B1122" s="25" t="s">
        <v>36</v>
      </c>
      <c r="C1122" s="25" t="s">
        <v>10</v>
      </c>
      <c r="D1122" s="25" t="s">
        <v>44</v>
      </c>
      <c r="E1122" s="25">
        <v>36.132892630000001</v>
      </c>
      <c r="F1122" s="25">
        <v>6.6260351000000002</v>
      </c>
      <c r="G1122" s="25">
        <v>5.7746047799999998</v>
      </c>
      <c r="H1122" s="25">
        <v>7.4228605200000004</v>
      </c>
    </row>
    <row r="1123" spans="1:8" x14ac:dyDescent="0.2">
      <c r="A1123" s="39">
        <v>42675</v>
      </c>
      <c r="B1123" s="25" t="s">
        <v>36</v>
      </c>
      <c r="C1123" s="25" t="s">
        <v>10</v>
      </c>
      <c r="D1123" s="25" t="s">
        <v>45</v>
      </c>
      <c r="E1123" s="25">
        <v>14.23785659</v>
      </c>
      <c r="F1123" s="25">
        <v>2.3049053399999999</v>
      </c>
      <c r="G1123" s="25">
        <v>1.6333350499999999</v>
      </c>
      <c r="H1123" s="25">
        <v>7.6140806899999998</v>
      </c>
    </row>
    <row r="1124" spans="1:8" x14ac:dyDescent="0.2">
      <c r="A1124" s="39">
        <v>42675</v>
      </c>
      <c r="B1124" s="25" t="s">
        <v>36</v>
      </c>
      <c r="C1124" s="25" t="s">
        <v>10</v>
      </c>
      <c r="D1124" s="25" t="s">
        <v>46</v>
      </c>
      <c r="E1124" s="25">
        <v>18.014257050000001</v>
      </c>
      <c r="F1124" s="25">
        <v>0.95741275000000003</v>
      </c>
      <c r="G1124" s="25">
        <v>1.1794568599999999</v>
      </c>
      <c r="H1124" s="25">
        <v>7.6366232500000004</v>
      </c>
    </row>
    <row r="1125" spans="1:8" x14ac:dyDescent="0.2">
      <c r="A1125" s="39">
        <v>42675</v>
      </c>
      <c r="B1125" s="25" t="s">
        <v>36</v>
      </c>
      <c r="C1125" s="25" t="s">
        <v>11</v>
      </c>
      <c r="D1125" s="25" t="s">
        <v>37</v>
      </c>
      <c r="E1125" s="25">
        <v>71.204182470000006</v>
      </c>
      <c r="F1125" s="25">
        <v>6.2805186900000001</v>
      </c>
      <c r="G1125" s="25">
        <v>1.6579943500000001</v>
      </c>
      <c r="H1125" s="25">
        <v>4.08948775</v>
      </c>
    </row>
    <row r="1126" spans="1:8" x14ac:dyDescent="0.2">
      <c r="A1126" s="39">
        <v>42675</v>
      </c>
      <c r="B1126" s="25" t="s">
        <v>36</v>
      </c>
      <c r="C1126" s="25" t="s">
        <v>11</v>
      </c>
      <c r="D1126" s="25" t="s">
        <v>38</v>
      </c>
      <c r="E1126" s="25">
        <v>19.050196010000001</v>
      </c>
      <c r="F1126" s="25">
        <v>0.20996749000000001</v>
      </c>
      <c r="G1126" s="25">
        <v>0</v>
      </c>
      <c r="H1126" s="25">
        <v>0.52355910000000005</v>
      </c>
    </row>
    <row r="1127" spans="1:8" x14ac:dyDescent="0.2">
      <c r="A1127" s="39">
        <v>42675</v>
      </c>
      <c r="B1127" s="25" t="s">
        <v>36</v>
      </c>
      <c r="C1127" s="25" t="s">
        <v>11</v>
      </c>
      <c r="D1127" s="25" t="s">
        <v>39</v>
      </c>
      <c r="E1127" s="25">
        <v>156.20219552</v>
      </c>
      <c r="F1127" s="25">
        <v>9.7211475000000007</v>
      </c>
      <c r="G1127" s="25">
        <v>6.1689286299999999</v>
      </c>
      <c r="H1127" s="25">
        <v>9.1444949199999996</v>
      </c>
    </row>
    <row r="1128" spans="1:8" x14ac:dyDescent="0.2">
      <c r="A1128" s="39">
        <v>42675</v>
      </c>
      <c r="B1128" s="25" t="s">
        <v>36</v>
      </c>
      <c r="C1128" s="25" t="s">
        <v>11</v>
      </c>
      <c r="D1128" s="25" t="s">
        <v>40</v>
      </c>
      <c r="E1128" s="25">
        <v>68.187589500000001</v>
      </c>
      <c r="F1128" s="25">
        <v>6.1436246199999998</v>
      </c>
      <c r="G1128" s="25">
        <v>0.90594717000000002</v>
      </c>
      <c r="H1128" s="25">
        <v>4.3150812900000002</v>
      </c>
    </row>
    <row r="1129" spans="1:8" x14ac:dyDescent="0.2">
      <c r="A1129" s="39">
        <v>42675</v>
      </c>
      <c r="B1129" s="25" t="s">
        <v>36</v>
      </c>
      <c r="C1129" s="25" t="s">
        <v>11</v>
      </c>
      <c r="D1129" s="25" t="s">
        <v>41</v>
      </c>
      <c r="E1129" s="25">
        <v>166.70458024000001</v>
      </c>
      <c r="F1129" s="25">
        <v>12.17817657</v>
      </c>
      <c r="G1129" s="25">
        <v>4.9260058400000002</v>
      </c>
      <c r="H1129" s="25">
        <v>10.331743449999999</v>
      </c>
    </row>
    <row r="1130" spans="1:8" x14ac:dyDescent="0.2">
      <c r="A1130" s="39">
        <v>42675</v>
      </c>
      <c r="B1130" s="25" t="s">
        <v>36</v>
      </c>
      <c r="C1130" s="25" t="s">
        <v>11</v>
      </c>
      <c r="D1130" s="25" t="s">
        <v>42</v>
      </c>
      <c r="E1130" s="25">
        <v>99.141575090000003</v>
      </c>
      <c r="F1130" s="25">
        <v>9.1739812100000009</v>
      </c>
      <c r="G1130" s="25">
        <v>3.4019164399999999</v>
      </c>
      <c r="H1130" s="25">
        <v>8.3983720599999998</v>
      </c>
    </row>
    <row r="1131" spans="1:8" x14ac:dyDescent="0.2">
      <c r="A1131" s="39">
        <v>42675</v>
      </c>
      <c r="B1131" s="25" t="s">
        <v>36</v>
      </c>
      <c r="C1131" s="25" t="s">
        <v>11</v>
      </c>
      <c r="D1131" s="25" t="s">
        <v>43</v>
      </c>
      <c r="E1131" s="25">
        <v>16.287559559999998</v>
      </c>
      <c r="F1131" s="25">
        <v>0.35151318999999998</v>
      </c>
      <c r="G1131" s="25">
        <v>1.3366409699999999</v>
      </c>
      <c r="H1131" s="25">
        <v>1.5240512900000001</v>
      </c>
    </row>
    <row r="1132" spans="1:8" x14ac:dyDescent="0.2">
      <c r="A1132" s="39">
        <v>42675</v>
      </c>
      <c r="B1132" s="25" t="s">
        <v>36</v>
      </c>
      <c r="C1132" s="25" t="s">
        <v>11</v>
      </c>
      <c r="D1132" s="25" t="s">
        <v>44</v>
      </c>
      <c r="E1132" s="25">
        <v>35.679903000000003</v>
      </c>
      <c r="F1132" s="25">
        <v>5.63177767</v>
      </c>
      <c r="G1132" s="25">
        <v>2.6745168600000002</v>
      </c>
      <c r="H1132" s="25">
        <v>12.83353022</v>
      </c>
    </row>
    <row r="1133" spans="1:8" x14ac:dyDescent="0.2">
      <c r="A1133" s="39">
        <v>42675</v>
      </c>
      <c r="B1133" s="25" t="s">
        <v>36</v>
      </c>
      <c r="C1133" s="25" t="s">
        <v>11</v>
      </c>
      <c r="D1133" s="25" t="s">
        <v>45</v>
      </c>
      <c r="E1133" s="25">
        <v>10.23834227</v>
      </c>
      <c r="F1133" s="25">
        <v>2.0311791499999998</v>
      </c>
      <c r="G1133" s="25">
        <v>1.9539676399999999</v>
      </c>
      <c r="H1133" s="25">
        <v>9.2189706299999994</v>
      </c>
    </row>
    <row r="1134" spans="1:8" x14ac:dyDescent="0.2">
      <c r="A1134" s="39">
        <v>42675</v>
      </c>
      <c r="B1134" s="25" t="s">
        <v>36</v>
      </c>
      <c r="C1134" s="25" t="s">
        <v>11</v>
      </c>
      <c r="D1134" s="25" t="s">
        <v>46</v>
      </c>
      <c r="E1134" s="25">
        <v>20.84700475</v>
      </c>
      <c r="F1134" s="25">
        <v>1.67891488</v>
      </c>
      <c r="G1134" s="25">
        <v>0.70326940999999998</v>
      </c>
      <c r="H1134" s="25">
        <v>5.7955926099999999</v>
      </c>
    </row>
    <row r="1135" spans="1:8" x14ac:dyDescent="0.2">
      <c r="A1135" s="39">
        <v>42675</v>
      </c>
      <c r="B1135" s="25" t="s">
        <v>36</v>
      </c>
      <c r="C1135" s="25" t="s">
        <v>12</v>
      </c>
      <c r="D1135" s="25" t="s">
        <v>37</v>
      </c>
      <c r="E1135" s="25">
        <v>60.666699180000002</v>
      </c>
      <c r="F1135" s="25">
        <v>5.3989256599999997</v>
      </c>
      <c r="G1135" s="25">
        <v>0.66636567999999996</v>
      </c>
      <c r="H1135" s="25">
        <v>1.37886072</v>
      </c>
    </row>
    <row r="1136" spans="1:8" x14ac:dyDescent="0.2">
      <c r="A1136" s="39">
        <v>42675</v>
      </c>
      <c r="B1136" s="25" t="s">
        <v>36</v>
      </c>
      <c r="C1136" s="25" t="s">
        <v>12</v>
      </c>
      <c r="D1136" s="25" t="s">
        <v>38</v>
      </c>
      <c r="E1136" s="25">
        <v>21.906426289999999</v>
      </c>
      <c r="F1136" s="25">
        <v>2.1832808400000001</v>
      </c>
      <c r="G1136" s="25">
        <v>0.73898615000000001</v>
      </c>
      <c r="H1136" s="25">
        <v>1.6710185</v>
      </c>
    </row>
    <row r="1137" spans="1:8" x14ac:dyDescent="0.2">
      <c r="A1137" s="39">
        <v>42675</v>
      </c>
      <c r="B1137" s="25" t="s">
        <v>36</v>
      </c>
      <c r="C1137" s="25" t="s">
        <v>12</v>
      </c>
      <c r="D1137" s="25" t="s">
        <v>39</v>
      </c>
      <c r="E1137" s="25">
        <v>139.23241465000001</v>
      </c>
      <c r="F1137" s="25">
        <v>10.28023035</v>
      </c>
      <c r="G1137" s="25">
        <v>4.3366465500000002</v>
      </c>
      <c r="H1137" s="25">
        <v>5.2403748099999996</v>
      </c>
    </row>
    <row r="1138" spans="1:8" x14ac:dyDescent="0.2">
      <c r="A1138" s="39">
        <v>42675</v>
      </c>
      <c r="B1138" s="25" t="s">
        <v>36</v>
      </c>
      <c r="C1138" s="25" t="s">
        <v>12</v>
      </c>
      <c r="D1138" s="25" t="s">
        <v>40</v>
      </c>
      <c r="E1138" s="25">
        <v>72.867401770000001</v>
      </c>
      <c r="F1138" s="25">
        <v>11.56596993</v>
      </c>
      <c r="G1138" s="25">
        <v>4.2338194700000003</v>
      </c>
      <c r="H1138" s="25">
        <v>3.3873480300000001</v>
      </c>
    </row>
    <row r="1139" spans="1:8" x14ac:dyDescent="0.2">
      <c r="A1139" s="39">
        <v>42675</v>
      </c>
      <c r="B1139" s="25" t="s">
        <v>36</v>
      </c>
      <c r="C1139" s="25" t="s">
        <v>12</v>
      </c>
      <c r="D1139" s="25" t="s">
        <v>41</v>
      </c>
      <c r="E1139" s="25">
        <v>166.09420778</v>
      </c>
      <c r="F1139" s="25">
        <v>14.839843849999999</v>
      </c>
      <c r="G1139" s="25">
        <v>2.9450443599999998</v>
      </c>
      <c r="H1139" s="25">
        <v>14.577792000000001</v>
      </c>
    </row>
    <row r="1140" spans="1:8" x14ac:dyDescent="0.2">
      <c r="A1140" s="39">
        <v>42675</v>
      </c>
      <c r="B1140" s="25" t="s">
        <v>36</v>
      </c>
      <c r="C1140" s="25" t="s">
        <v>12</v>
      </c>
      <c r="D1140" s="25" t="s">
        <v>42</v>
      </c>
      <c r="E1140" s="25">
        <v>90.158451319999998</v>
      </c>
      <c r="F1140" s="25">
        <v>12.36542511</v>
      </c>
      <c r="G1140" s="25">
        <v>4.1465584399999997</v>
      </c>
      <c r="H1140" s="25">
        <v>11.63306006</v>
      </c>
    </row>
    <row r="1141" spans="1:8" x14ac:dyDescent="0.2">
      <c r="A1141" s="39">
        <v>42675</v>
      </c>
      <c r="B1141" s="25" t="s">
        <v>36</v>
      </c>
      <c r="C1141" s="25" t="s">
        <v>12</v>
      </c>
      <c r="D1141" s="25" t="s">
        <v>43</v>
      </c>
      <c r="E1141" s="25">
        <v>20.381862739999999</v>
      </c>
      <c r="F1141" s="25">
        <v>1.8052847999999999</v>
      </c>
      <c r="G1141" s="25">
        <v>2.9573761799999998</v>
      </c>
      <c r="H1141" s="25">
        <v>5.37528294</v>
      </c>
    </row>
    <row r="1142" spans="1:8" x14ac:dyDescent="0.2">
      <c r="A1142" s="39">
        <v>42675</v>
      </c>
      <c r="B1142" s="25" t="s">
        <v>36</v>
      </c>
      <c r="C1142" s="25" t="s">
        <v>12</v>
      </c>
      <c r="D1142" s="25" t="s">
        <v>44</v>
      </c>
      <c r="E1142" s="25">
        <v>38.837284490000002</v>
      </c>
      <c r="F1142" s="25">
        <v>3.7430858800000002</v>
      </c>
      <c r="G1142" s="25">
        <v>2.92025998</v>
      </c>
      <c r="H1142" s="25">
        <v>10.829030100000001</v>
      </c>
    </row>
    <row r="1143" spans="1:8" x14ac:dyDescent="0.2">
      <c r="A1143" s="39">
        <v>42675</v>
      </c>
      <c r="B1143" s="25" t="s">
        <v>36</v>
      </c>
      <c r="C1143" s="25" t="s">
        <v>12</v>
      </c>
      <c r="D1143" s="25" t="s">
        <v>45</v>
      </c>
      <c r="E1143" s="25">
        <v>14.662582280000001</v>
      </c>
      <c r="F1143" s="25">
        <v>2.7945276699999999</v>
      </c>
      <c r="G1143" s="25">
        <v>2.4032273200000001</v>
      </c>
      <c r="H1143" s="25">
        <v>9.5071168299999993</v>
      </c>
    </row>
    <row r="1144" spans="1:8" x14ac:dyDescent="0.2">
      <c r="A1144" s="39">
        <v>42675</v>
      </c>
      <c r="B1144" s="25" t="s">
        <v>36</v>
      </c>
      <c r="C1144" s="25" t="s">
        <v>12</v>
      </c>
      <c r="D1144" s="25" t="s">
        <v>46</v>
      </c>
      <c r="E1144" s="25">
        <v>15.15441738</v>
      </c>
      <c r="F1144" s="25">
        <v>0.91469138999999999</v>
      </c>
      <c r="G1144" s="25">
        <v>0</v>
      </c>
      <c r="H1144" s="25">
        <v>3.88281849</v>
      </c>
    </row>
    <row r="1145" spans="1:8" x14ac:dyDescent="0.2">
      <c r="A1145" s="39">
        <v>42675</v>
      </c>
      <c r="B1145" s="25" t="s">
        <v>36</v>
      </c>
      <c r="C1145" s="25" t="s">
        <v>13</v>
      </c>
      <c r="D1145" s="25" t="s">
        <v>37</v>
      </c>
      <c r="E1145" s="25">
        <v>50.74009453</v>
      </c>
      <c r="F1145" s="25">
        <v>3.1091962799999999</v>
      </c>
      <c r="G1145" s="25">
        <v>4.1716210299999998</v>
      </c>
      <c r="H1145" s="25">
        <v>1.87694366</v>
      </c>
    </row>
    <row r="1146" spans="1:8" x14ac:dyDescent="0.2">
      <c r="A1146" s="39">
        <v>42675</v>
      </c>
      <c r="B1146" s="25" t="s">
        <v>36</v>
      </c>
      <c r="C1146" s="25" t="s">
        <v>13</v>
      </c>
      <c r="D1146" s="25" t="s">
        <v>38</v>
      </c>
      <c r="E1146" s="25">
        <v>19.245997370000001</v>
      </c>
      <c r="F1146" s="25">
        <v>1.3528014799999999</v>
      </c>
      <c r="G1146" s="25">
        <v>0.88550090000000004</v>
      </c>
      <c r="H1146" s="25">
        <v>0.94153381999999997</v>
      </c>
    </row>
    <row r="1147" spans="1:8" x14ac:dyDescent="0.2">
      <c r="A1147" s="39">
        <v>42675</v>
      </c>
      <c r="B1147" s="25" t="s">
        <v>36</v>
      </c>
      <c r="C1147" s="25" t="s">
        <v>13</v>
      </c>
      <c r="D1147" s="25" t="s">
        <v>39</v>
      </c>
      <c r="E1147" s="25">
        <v>111.16486268</v>
      </c>
      <c r="F1147" s="25">
        <v>9.6318653100000002</v>
      </c>
      <c r="G1147" s="25">
        <v>3.0814412299999998</v>
      </c>
      <c r="H1147" s="25">
        <v>5.1006583900000004</v>
      </c>
    </row>
    <row r="1148" spans="1:8" x14ac:dyDescent="0.2">
      <c r="A1148" s="39">
        <v>42675</v>
      </c>
      <c r="B1148" s="25" t="s">
        <v>36</v>
      </c>
      <c r="C1148" s="25" t="s">
        <v>13</v>
      </c>
      <c r="D1148" s="25" t="s">
        <v>40</v>
      </c>
      <c r="E1148" s="25">
        <v>75.902116750000005</v>
      </c>
      <c r="F1148" s="25">
        <v>6.7351903000000002</v>
      </c>
      <c r="G1148" s="25">
        <v>2.06190272</v>
      </c>
      <c r="H1148" s="25">
        <v>8.2279846600000006</v>
      </c>
    </row>
    <row r="1149" spans="1:8" x14ac:dyDescent="0.2">
      <c r="A1149" s="39">
        <v>42675</v>
      </c>
      <c r="B1149" s="25" t="s">
        <v>36</v>
      </c>
      <c r="C1149" s="25" t="s">
        <v>13</v>
      </c>
      <c r="D1149" s="25" t="s">
        <v>41</v>
      </c>
      <c r="E1149" s="25">
        <v>158.15078815999999</v>
      </c>
      <c r="F1149" s="25">
        <v>14.529258240000001</v>
      </c>
      <c r="G1149" s="25">
        <v>5.7582325900000004</v>
      </c>
      <c r="H1149" s="25">
        <v>15.51529116</v>
      </c>
    </row>
    <row r="1150" spans="1:8" x14ac:dyDescent="0.2">
      <c r="A1150" s="39">
        <v>42675</v>
      </c>
      <c r="B1150" s="25" t="s">
        <v>36</v>
      </c>
      <c r="C1150" s="25" t="s">
        <v>13</v>
      </c>
      <c r="D1150" s="25" t="s">
        <v>42</v>
      </c>
      <c r="E1150" s="25">
        <v>79.092484650000003</v>
      </c>
      <c r="F1150" s="25">
        <v>10.01494396</v>
      </c>
      <c r="G1150" s="25">
        <v>1.89039253</v>
      </c>
      <c r="H1150" s="25">
        <v>11.536217260000001</v>
      </c>
    </row>
    <row r="1151" spans="1:8" x14ac:dyDescent="0.2">
      <c r="A1151" s="39">
        <v>42675</v>
      </c>
      <c r="B1151" s="25" t="s">
        <v>36</v>
      </c>
      <c r="C1151" s="25" t="s">
        <v>13</v>
      </c>
      <c r="D1151" s="25" t="s">
        <v>43</v>
      </c>
      <c r="E1151" s="25">
        <v>20.22470938</v>
      </c>
      <c r="F1151" s="25">
        <v>2.5923972900000001</v>
      </c>
      <c r="G1151" s="25">
        <v>3.02448593</v>
      </c>
      <c r="H1151" s="25">
        <v>4.5468576499999998</v>
      </c>
    </row>
    <row r="1152" spans="1:8" x14ac:dyDescent="0.2">
      <c r="A1152" s="39">
        <v>42675</v>
      </c>
      <c r="B1152" s="25" t="s">
        <v>36</v>
      </c>
      <c r="C1152" s="25" t="s">
        <v>13</v>
      </c>
      <c r="D1152" s="25" t="s">
        <v>44</v>
      </c>
      <c r="E1152" s="25">
        <v>56.936987420000001</v>
      </c>
      <c r="F1152" s="25">
        <v>12.472581229999999</v>
      </c>
      <c r="G1152" s="25">
        <v>4.6683532899999998</v>
      </c>
      <c r="H1152" s="25">
        <v>20.299957209999999</v>
      </c>
    </row>
    <row r="1153" spans="1:8" x14ac:dyDescent="0.2">
      <c r="A1153" s="39">
        <v>42675</v>
      </c>
      <c r="B1153" s="25" t="s">
        <v>36</v>
      </c>
      <c r="C1153" s="25" t="s">
        <v>13</v>
      </c>
      <c r="D1153" s="25" t="s">
        <v>45</v>
      </c>
      <c r="E1153" s="25">
        <v>18.402392280000001</v>
      </c>
      <c r="F1153" s="25">
        <v>3.9909202399999999</v>
      </c>
      <c r="G1153" s="25">
        <v>2.17855227</v>
      </c>
      <c r="H1153" s="25">
        <v>16.358720810000001</v>
      </c>
    </row>
    <row r="1154" spans="1:8" x14ac:dyDescent="0.2">
      <c r="A1154" s="39">
        <v>42675</v>
      </c>
      <c r="B1154" s="25" t="s">
        <v>36</v>
      </c>
      <c r="C1154" s="25" t="s">
        <v>13</v>
      </c>
      <c r="D1154" s="25" t="s">
        <v>46</v>
      </c>
      <c r="E1154" s="25">
        <v>13.96999793</v>
      </c>
      <c r="F1154" s="25">
        <v>2.4611885</v>
      </c>
      <c r="G1154" s="25">
        <v>1.1406318900000001</v>
      </c>
      <c r="H1154" s="25">
        <v>6.3729470199999998</v>
      </c>
    </row>
    <row r="1155" spans="1:8" x14ac:dyDescent="0.2">
      <c r="A1155" s="39">
        <v>42675</v>
      </c>
      <c r="B1155" s="25" t="s">
        <v>36</v>
      </c>
      <c r="C1155" s="25" t="s">
        <v>14</v>
      </c>
      <c r="D1155" s="25" t="s">
        <v>37</v>
      </c>
      <c r="E1155" s="25">
        <v>53.05115</v>
      </c>
      <c r="F1155" s="25">
        <v>2.7720153199999999</v>
      </c>
      <c r="G1155" s="25">
        <v>0.80166121000000001</v>
      </c>
      <c r="H1155" s="25">
        <v>4.1239525099999996</v>
      </c>
    </row>
    <row r="1156" spans="1:8" x14ac:dyDescent="0.2">
      <c r="A1156" s="39">
        <v>42675</v>
      </c>
      <c r="B1156" s="25" t="s">
        <v>36</v>
      </c>
      <c r="C1156" s="25" t="s">
        <v>14</v>
      </c>
      <c r="D1156" s="25" t="s">
        <v>38</v>
      </c>
      <c r="E1156" s="25">
        <v>14.21837442</v>
      </c>
      <c r="F1156" s="25">
        <v>1.9824298300000001</v>
      </c>
      <c r="G1156" s="25">
        <v>0.44372584999999998</v>
      </c>
      <c r="H1156" s="25">
        <v>1.0083472200000001</v>
      </c>
    </row>
    <row r="1157" spans="1:8" x14ac:dyDescent="0.2">
      <c r="A1157" s="39">
        <v>42675</v>
      </c>
      <c r="B1157" s="25" t="s">
        <v>36</v>
      </c>
      <c r="C1157" s="25" t="s">
        <v>14</v>
      </c>
      <c r="D1157" s="25" t="s">
        <v>39</v>
      </c>
      <c r="E1157" s="25">
        <v>85.751380740000002</v>
      </c>
      <c r="F1157" s="25">
        <v>13.19684004</v>
      </c>
      <c r="G1157" s="25">
        <v>3.1359143</v>
      </c>
      <c r="H1157" s="25">
        <v>8.4147497300000005</v>
      </c>
    </row>
    <row r="1158" spans="1:8" x14ac:dyDescent="0.2">
      <c r="A1158" s="39">
        <v>42675</v>
      </c>
      <c r="B1158" s="25" t="s">
        <v>36</v>
      </c>
      <c r="C1158" s="25" t="s">
        <v>14</v>
      </c>
      <c r="D1158" s="25" t="s">
        <v>40</v>
      </c>
      <c r="E1158" s="25">
        <v>57.576523729999998</v>
      </c>
      <c r="F1158" s="25">
        <v>7.84752501</v>
      </c>
      <c r="G1158" s="25">
        <v>2.8743482400000002</v>
      </c>
      <c r="H1158" s="25">
        <v>8.2513774000000009</v>
      </c>
    </row>
    <row r="1159" spans="1:8" x14ac:dyDescent="0.2">
      <c r="A1159" s="39">
        <v>42675</v>
      </c>
      <c r="B1159" s="25" t="s">
        <v>36</v>
      </c>
      <c r="C1159" s="25" t="s">
        <v>14</v>
      </c>
      <c r="D1159" s="25" t="s">
        <v>41</v>
      </c>
      <c r="E1159" s="25">
        <v>158.06668880999999</v>
      </c>
      <c r="F1159" s="25">
        <v>20.75981423</v>
      </c>
      <c r="G1159" s="25">
        <v>6.9571627200000004</v>
      </c>
      <c r="H1159" s="25">
        <v>16.981574030000001</v>
      </c>
    </row>
    <row r="1160" spans="1:8" x14ac:dyDescent="0.2">
      <c r="A1160" s="39">
        <v>42675</v>
      </c>
      <c r="B1160" s="25" t="s">
        <v>36</v>
      </c>
      <c r="C1160" s="25" t="s">
        <v>14</v>
      </c>
      <c r="D1160" s="25" t="s">
        <v>42</v>
      </c>
      <c r="E1160" s="25">
        <v>52.30247241</v>
      </c>
      <c r="F1160" s="25">
        <v>6.3900934700000001</v>
      </c>
      <c r="G1160" s="25">
        <v>2.7218324300000001</v>
      </c>
      <c r="H1160" s="25">
        <v>14.3073666</v>
      </c>
    </row>
    <row r="1161" spans="1:8" x14ac:dyDescent="0.2">
      <c r="A1161" s="39">
        <v>42675</v>
      </c>
      <c r="B1161" s="25" t="s">
        <v>36</v>
      </c>
      <c r="C1161" s="25" t="s">
        <v>14</v>
      </c>
      <c r="D1161" s="25" t="s">
        <v>43</v>
      </c>
      <c r="E1161" s="25">
        <v>25.011678939999999</v>
      </c>
      <c r="F1161" s="25">
        <v>3.8317733600000001</v>
      </c>
      <c r="G1161" s="25">
        <v>1.35838047</v>
      </c>
      <c r="H1161" s="25">
        <v>6.2712113199999999</v>
      </c>
    </row>
    <row r="1162" spans="1:8" x14ac:dyDescent="0.2">
      <c r="A1162" s="39">
        <v>42675</v>
      </c>
      <c r="B1162" s="25" t="s">
        <v>36</v>
      </c>
      <c r="C1162" s="25" t="s">
        <v>14</v>
      </c>
      <c r="D1162" s="25" t="s">
        <v>44</v>
      </c>
      <c r="E1162" s="25">
        <v>72.749528769999998</v>
      </c>
      <c r="F1162" s="25">
        <v>7.4917391000000002</v>
      </c>
      <c r="G1162" s="25">
        <v>1.7055345</v>
      </c>
      <c r="H1162" s="25">
        <v>18.246864909999999</v>
      </c>
    </row>
    <row r="1163" spans="1:8" x14ac:dyDescent="0.2">
      <c r="A1163" s="39">
        <v>42675</v>
      </c>
      <c r="B1163" s="25" t="s">
        <v>36</v>
      </c>
      <c r="C1163" s="25" t="s">
        <v>14</v>
      </c>
      <c r="D1163" s="25" t="s">
        <v>45</v>
      </c>
      <c r="E1163" s="25">
        <v>28.870511390000001</v>
      </c>
      <c r="F1163" s="25">
        <v>2.6975779100000001</v>
      </c>
      <c r="G1163" s="25">
        <v>1.8556047600000001</v>
      </c>
      <c r="H1163" s="25">
        <v>22.812371989999999</v>
      </c>
    </row>
    <row r="1164" spans="1:8" x14ac:dyDescent="0.2">
      <c r="A1164" s="39">
        <v>42675</v>
      </c>
      <c r="B1164" s="25" t="s">
        <v>36</v>
      </c>
      <c r="C1164" s="25" t="s">
        <v>14</v>
      </c>
      <c r="D1164" s="25" t="s">
        <v>46</v>
      </c>
      <c r="E1164" s="25">
        <v>14.156159389999999</v>
      </c>
      <c r="F1164" s="25">
        <v>2.0984371799999999</v>
      </c>
      <c r="G1164" s="25">
        <v>0</v>
      </c>
      <c r="H1164" s="25">
        <v>3.4083057299999999</v>
      </c>
    </row>
    <row r="1165" spans="1:8" x14ac:dyDescent="0.2">
      <c r="A1165" s="39">
        <v>42675</v>
      </c>
      <c r="B1165" s="25" t="s">
        <v>36</v>
      </c>
      <c r="C1165" s="25" t="s">
        <v>15</v>
      </c>
      <c r="D1165" s="25" t="s">
        <v>37</v>
      </c>
      <c r="E1165" s="25">
        <v>31.71997386</v>
      </c>
      <c r="F1165" s="25">
        <v>4.5807881799999999</v>
      </c>
      <c r="G1165" s="25">
        <v>1.8980821999999999</v>
      </c>
      <c r="H1165" s="25">
        <v>3.8364492800000001</v>
      </c>
    </row>
    <row r="1166" spans="1:8" x14ac:dyDescent="0.2">
      <c r="A1166" s="39">
        <v>42675</v>
      </c>
      <c r="B1166" s="25" t="s">
        <v>36</v>
      </c>
      <c r="C1166" s="25" t="s">
        <v>15</v>
      </c>
      <c r="D1166" s="25" t="s">
        <v>38</v>
      </c>
      <c r="E1166" s="25">
        <v>16.600151260000001</v>
      </c>
      <c r="F1166" s="25">
        <v>3.73686659</v>
      </c>
      <c r="G1166" s="25">
        <v>1.1115959200000001</v>
      </c>
      <c r="H1166" s="25">
        <v>3.26446828</v>
      </c>
    </row>
    <row r="1167" spans="1:8" x14ac:dyDescent="0.2">
      <c r="A1167" s="39">
        <v>42675</v>
      </c>
      <c r="B1167" s="25" t="s">
        <v>36</v>
      </c>
      <c r="C1167" s="25" t="s">
        <v>15</v>
      </c>
      <c r="D1167" s="25" t="s">
        <v>39</v>
      </c>
      <c r="E1167" s="25">
        <v>77.555759499999994</v>
      </c>
      <c r="F1167" s="25">
        <v>12.90298501</v>
      </c>
      <c r="G1167" s="25">
        <v>4.8053027699999999</v>
      </c>
      <c r="H1167" s="25">
        <v>11.18477976</v>
      </c>
    </row>
    <row r="1168" spans="1:8" x14ac:dyDescent="0.2">
      <c r="A1168" s="39">
        <v>42675</v>
      </c>
      <c r="B1168" s="25" t="s">
        <v>36</v>
      </c>
      <c r="C1168" s="25" t="s">
        <v>15</v>
      </c>
      <c r="D1168" s="25" t="s">
        <v>40</v>
      </c>
      <c r="E1168" s="25">
        <v>51.414393939999997</v>
      </c>
      <c r="F1168" s="25">
        <v>6.8343034100000004</v>
      </c>
      <c r="G1168" s="25">
        <v>1.5182649800000001</v>
      </c>
      <c r="H1168" s="25">
        <v>10.734269490000001</v>
      </c>
    </row>
    <row r="1169" spans="1:8" x14ac:dyDescent="0.2">
      <c r="A1169" s="39">
        <v>42675</v>
      </c>
      <c r="B1169" s="25" t="s">
        <v>36</v>
      </c>
      <c r="C1169" s="25" t="s">
        <v>15</v>
      </c>
      <c r="D1169" s="25" t="s">
        <v>41</v>
      </c>
      <c r="E1169" s="25">
        <v>135.17692656</v>
      </c>
      <c r="F1169" s="25">
        <v>18.755055349999999</v>
      </c>
      <c r="G1169" s="25">
        <v>5.3924357499999998</v>
      </c>
      <c r="H1169" s="25">
        <v>35.734550179999999</v>
      </c>
    </row>
    <row r="1170" spans="1:8" x14ac:dyDescent="0.2">
      <c r="A1170" s="39">
        <v>42675</v>
      </c>
      <c r="B1170" s="25" t="s">
        <v>36</v>
      </c>
      <c r="C1170" s="25" t="s">
        <v>15</v>
      </c>
      <c r="D1170" s="25" t="s">
        <v>42</v>
      </c>
      <c r="E1170" s="25">
        <v>54.18290013</v>
      </c>
      <c r="F1170" s="25">
        <v>6.9076691099999996</v>
      </c>
      <c r="G1170" s="25">
        <v>3.6935958599999998</v>
      </c>
      <c r="H1170" s="25">
        <v>22.735758799999999</v>
      </c>
    </row>
    <row r="1171" spans="1:8" x14ac:dyDescent="0.2">
      <c r="A1171" s="39">
        <v>42675</v>
      </c>
      <c r="B1171" s="25" t="s">
        <v>36</v>
      </c>
      <c r="C1171" s="25" t="s">
        <v>15</v>
      </c>
      <c r="D1171" s="25" t="s">
        <v>43</v>
      </c>
      <c r="E1171" s="25">
        <v>17.257825969999999</v>
      </c>
      <c r="F1171" s="25">
        <v>3.4803127599999999</v>
      </c>
      <c r="G1171" s="25">
        <v>0.92423489999999997</v>
      </c>
      <c r="H1171" s="25">
        <v>3.9902765100000002</v>
      </c>
    </row>
    <row r="1172" spans="1:8" x14ac:dyDescent="0.2">
      <c r="A1172" s="39">
        <v>42675</v>
      </c>
      <c r="B1172" s="25" t="s">
        <v>36</v>
      </c>
      <c r="C1172" s="25" t="s">
        <v>15</v>
      </c>
      <c r="D1172" s="25" t="s">
        <v>44</v>
      </c>
      <c r="E1172" s="25">
        <v>55.486284529999999</v>
      </c>
      <c r="F1172" s="25">
        <v>9.41088272</v>
      </c>
      <c r="G1172" s="25">
        <v>1.4976204099999999</v>
      </c>
      <c r="H1172" s="25">
        <v>33.439320289999998</v>
      </c>
    </row>
    <row r="1173" spans="1:8" x14ac:dyDescent="0.2">
      <c r="A1173" s="39">
        <v>42675</v>
      </c>
      <c r="B1173" s="25" t="s">
        <v>36</v>
      </c>
      <c r="C1173" s="25" t="s">
        <v>15</v>
      </c>
      <c r="D1173" s="25" t="s">
        <v>45</v>
      </c>
      <c r="E1173" s="25">
        <v>22.914938830000001</v>
      </c>
      <c r="F1173" s="25">
        <v>4.6258763700000003</v>
      </c>
      <c r="G1173" s="25">
        <v>3.29928614</v>
      </c>
      <c r="H1173" s="25">
        <v>25.947137099999999</v>
      </c>
    </row>
    <row r="1174" spans="1:8" x14ac:dyDescent="0.2">
      <c r="A1174" s="39">
        <v>42675</v>
      </c>
      <c r="B1174" s="25" t="s">
        <v>36</v>
      </c>
      <c r="C1174" s="25" t="s">
        <v>15</v>
      </c>
      <c r="D1174" s="25" t="s">
        <v>46</v>
      </c>
      <c r="E1174" s="25">
        <v>14.828478520000001</v>
      </c>
      <c r="F1174" s="25">
        <v>0.61089554000000001</v>
      </c>
      <c r="G1174" s="25">
        <v>0.40460783</v>
      </c>
      <c r="H1174" s="25">
        <v>4.1256953699999999</v>
      </c>
    </row>
    <row r="1175" spans="1:8" x14ac:dyDescent="0.2">
      <c r="A1175" s="39">
        <v>42675</v>
      </c>
      <c r="B1175" s="25" t="s">
        <v>36</v>
      </c>
      <c r="C1175" s="25" t="s">
        <v>16</v>
      </c>
      <c r="D1175" s="25" t="s">
        <v>37</v>
      </c>
      <c r="E1175" s="25">
        <v>25.709696699999999</v>
      </c>
      <c r="F1175" s="25">
        <v>6.02752628</v>
      </c>
      <c r="G1175" s="25">
        <v>1.82038218</v>
      </c>
      <c r="H1175" s="25">
        <v>8.9260352199999993</v>
      </c>
    </row>
    <row r="1176" spans="1:8" x14ac:dyDescent="0.2">
      <c r="A1176" s="39">
        <v>42675</v>
      </c>
      <c r="B1176" s="25" t="s">
        <v>36</v>
      </c>
      <c r="C1176" s="25" t="s">
        <v>16</v>
      </c>
      <c r="D1176" s="25" t="s">
        <v>38</v>
      </c>
      <c r="E1176" s="25">
        <v>10.18908137</v>
      </c>
      <c r="F1176" s="25">
        <v>3.3477407700000001</v>
      </c>
      <c r="G1176" s="25">
        <v>1.84419602</v>
      </c>
      <c r="H1176" s="25">
        <v>10.314824059999999</v>
      </c>
    </row>
    <row r="1177" spans="1:8" x14ac:dyDescent="0.2">
      <c r="A1177" s="39">
        <v>42675</v>
      </c>
      <c r="B1177" s="25" t="s">
        <v>36</v>
      </c>
      <c r="C1177" s="25" t="s">
        <v>16</v>
      </c>
      <c r="D1177" s="25" t="s">
        <v>39</v>
      </c>
      <c r="E1177" s="25">
        <v>47.02593126</v>
      </c>
      <c r="F1177" s="25">
        <v>19.84438857</v>
      </c>
      <c r="G1177" s="25">
        <v>0.91255116999999997</v>
      </c>
      <c r="H1177" s="25">
        <v>23.439428540000002</v>
      </c>
    </row>
    <row r="1178" spans="1:8" x14ac:dyDescent="0.2">
      <c r="A1178" s="39">
        <v>42675</v>
      </c>
      <c r="B1178" s="25" t="s">
        <v>36</v>
      </c>
      <c r="C1178" s="25" t="s">
        <v>16</v>
      </c>
      <c r="D1178" s="25" t="s">
        <v>40</v>
      </c>
      <c r="E1178" s="25">
        <v>20.187354330000002</v>
      </c>
      <c r="F1178" s="25">
        <v>12.030104809999999</v>
      </c>
      <c r="G1178" s="25">
        <v>1.2071392599999999</v>
      </c>
      <c r="H1178" s="25">
        <v>18.29503442</v>
      </c>
    </row>
    <row r="1179" spans="1:8" x14ac:dyDescent="0.2">
      <c r="A1179" s="39">
        <v>42675</v>
      </c>
      <c r="B1179" s="25" t="s">
        <v>36</v>
      </c>
      <c r="C1179" s="25" t="s">
        <v>16</v>
      </c>
      <c r="D1179" s="25" t="s">
        <v>41</v>
      </c>
      <c r="E1179" s="25">
        <v>77.2899855</v>
      </c>
      <c r="F1179" s="25">
        <v>21.031101570000001</v>
      </c>
      <c r="G1179" s="25">
        <v>3.3169743500000002</v>
      </c>
      <c r="H1179" s="25">
        <v>54.415645529999999</v>
      </c>
    </row>
    <row r="1180" spans="1:8" x14ac:dyDescent="0.2">
      <c r="A1180" s="39">
        <v>42675</v>
      </c>
      <c r="B1180" s="25" t="s">
        <v>36</v>
      </c>
      <c r="C1180" s="25" t="s">
        <v>16</v>
      </c>
      <c r="D1180" s="25" t="s">
        <v>42</v>
      </c>
      <c r="E1180" s="25">
        <v>33.576235109999999</v>
      </c>
      <c r="F1180" s="25">
        <v>10.210643340000001</v>
      </c>
      <c r="G1180" s="25">
        <v>1.75040193</v>
      </c>
      <c r="H1180" s="25">
        <v>26.494378560000001</v>
      </c>
    </row>
    <row r="1181" spans="1:8" x14ac:dyDescent="0.2">
      <c r="A1181" s="39">
        <v>42675</v>
      </c>
      <c r="B1181" s="25" t="s">
        <v>36</v>
      </c>
      <c r="C1181" s="25" t="s">
        <v>16</v>
      </c>
      <c r="D1181" s="25" t="s">
        <v>43</v>
      </c>
      <c r="E1181" s="25">
        <v>9.6533915599999993</v>
      </c>
      <c r="F1181" s="25">
        <v>3.9514569000000002</v>
      </c>
      <c r="G1181" s="25">
        <v>1.1245258</v>
      </c>
      <c r="H1181" s="25">
        <v>8.6321339600000009</v>
      </c>
    </row>
    <row r="1182" spans="1:8" x14ac:dyDescent="0.2">
      <c r="A1182" s="39">
        <v>42675</v>
      </c>
      <c r="B1182" s="25" t="s">
        <v>36</v>
      </c>
      <c r="C1182" s="25" t="s">
        <v>16</v>
      </c>
      <c r="D1182" s="25" t="s">
        <v>44</v>
      </c>
      <c r="E1182" s="25">
        <v>36.146750879999999</v>
      </c>
      <c r="F1182" s="25">
        <v>7.76904488</v>
      </c>
      <c r="G1182" s="25">
        <v>2.14888228</v>
      </c>
      <c r="H1182" s="25">
        <v>36.467549220000002</v>
      </c>
    </row>
    <row r="1183" spans="1:8" x14ac:dyDescent="0.2">
      <c r="A1183" s="39">
        <v>42675</v>
      </c>
      <c r="B1183" s="25" t="s">
        <v>36</v>
      </c>
      <c r="C1183" s="25" t="s">
        <v>16</v>
      </c>
      <c r="D1183" s="25" t="s">
        <v>45</v>
      </c>
      <c r="E1183" s="25">
        <v>20.936636549999999</v>
      </c>
      <c r="F1183" s="25">
        <v>8.1930811899999991</v>
      </c>
      <c r="G1183" s="25">
        <v>2.9747080299999999</v>
      </c>
      <c r="H1183" s="25">
        <v>36.718200889999999</v>
      </c>
    </row>
    <row r="1184" spans="1:8" x14ac:dyDescent="0.2">
      <c r="A1184" s="39">
        <v>42675</v>
      </c>
      <c r="B1184" s="25" t="s">
        <v>36</v>
      </c>
      <c r="C1184" s="25" t="s">
        <v>16</v>
      </c>
      <c r="D1184" s="25" t="s">
        <v>46</v>
      </c>
      <c r="E1184" s="25">
        <v>12.29884908</v>
      </c>
      <c r="F1184" s="25">
        <v>5.1937510099999997</v>
      </c>
      <c r="G1184" s="25">
        <v>1.15644053</v>
      </c>
      <c r="H1184" s="25">
        <v>9.6588163799999993</v>
      </c>
    </row>
    <row r="1185" spans="1:8" x14ac:dyDescent="0.2">
      <c r="A1185" s="39">
        <v>42675</v>
      </c>
      <c r="B1185" s="25" t="s">
        <v>36</v>
      </c>
      <c r="C1185" s="25" t="s">
        <v>17</v>
      </c>
      <c r="D1185" s="25" t="s">
        <v>37</v>
      </c>
      <c r="E1185" s="25">
        <v>11.462754410000001</v>
      </c>
      <c r="F1185" s="25">
        <v>9.6348956000000001</v>
      </c>
      <c r="G1185" s="25">
        <v>0.52821653999999996</v>
      </c>
      <c r="H1185" s="25">
        <v>48.704578150000003</v>
      </c>
    </row>
    <row r="1186" spans="1:8" x14ac:dyDescent="0.2">
      <c r="A1186" s="39">
        <v>42675</v>
      </c>
      <c r="B1186" s="25" t="s">
        <v>36</v>
      </c>
      <c r="C1186" s="25" t="s">
        <v>17</v>
      </c>
      <c r="D1186" s="25" t="s">
        <v>38</v>
      </c>
      <c r="E1186" s="25">
        <v>4.7428243099999996</v>
      </c>
      <c r="F1186" s="25">
        <v>6.5783123000000003</v>
      </c>
      <c r="G1186" s="25">
        <v>0</v>
      </c>
      <c r="H1186" s="25">
        <v>25.089662709999999</v>
      </c>
    </row>
    <row r="1187" spans="1:8" x14ac:dyDescent="0.2">
      <c r="A1187" s="39">
        <v>42675</v>
      </c>
      <c r="B1187" s="25" t="s">
        <v>36</v>
      </c>
      <c r="C1187" s="25" t="s">
        <v>17</v>
      </c>
      <c r="D1187" s="25" t="s">
        <v>39</v>
      </c>
      <c r="E1187" s="25">
        <v>20.822938600000001</v>
      </c>
      <c r="F1187" s="25">
        <v>22.67050485</v>
      </c>
      <c r="G1187" s="25">
        <v>2.6571663700000001</v>
      </c>
      <c r="H1187" s="25">
        <v>117.40465267</v>
      </c>
    </row>
    <row r="1188" spans="1:8" x14ac:dyDescent="0.2">
      <c r="A1188" s="39">
        <v>42675</v>
      </c>
      <c r="B1188" s="25" t="s">
        <v>36</v>
      </c>
      <c r="C1188" s="25" t="s">
        <v>17</v>
      </c>
      <c r="D1188" s="25" t="s">
        <v>40</v>
      </c>
      <c r="E1188" s="25">
        <v>17.33690902</v>
      </c>
      <c r="F1188" s="25">
        <v>8.7015423999999992</v>
      </c>
      <c r="G1188" s="25">
        <v>0.28689534999999999</v>
      </c>
      <c r="H1188" s="25">
        <v>96.965815930000005</v>
      </c>
    </row>
    <row r="1189" spans="1:8" x14ac:dyDescent="0.2">
      <c r="A1189" s="39">
        <v>42675</v>
      </c>
      <c r="B1189" s="25" t="s">
        <v>36</v>
      </c>
      <c r="C1189" s="25" t="s">
        <v>17</v>
      </c>
      <c r="D1189" s="25" t="s">
        <v>41</v>
      </c>
      <c r="E1189" s="25">
        <v>34.345169370000001</v>
      </c>
      <c r="F1189" s="25">
        <v>27.583149980000002</v>
      </c>
      <c r="G1189" s="25">
        <v>1.59074359</v>
      </c>
      <c r="H1189" s="25">
        <v>335.48241080000003</v>
      </c>
    </row>
    <row r="1190" spans="1:8" x14ac:dyDescent="0.2">
      <c r="A1190" s="39">
        <v>42675</v>
      </c>
      <c r="B1190" s="25" t="s">
        <v>36</v>
      </c>
      <c r="C1190" s="25" t="s">
        <v>17</v>
      </c>
      <c r="D1190" s="25" t="s">
        <v>42</v>
      </c>
      <c r="E1190" s="25">
        <v>13.72053708</v>
      </c>
      <c r="F1190" s="25">
        <v>12.133450420000001</v>
      </c>
      <c r="G1190" s="25">
        <v>0.24067849999999999</v>
      </c>
      <c r="H1190" s="25">
        <v>141.24661184000001</v>
      </c>
    </row>
    <row r="1191" spans="1:8" x14ac:dyDescent="0.2">
      <c r="A1191" s="39">
        <v>42675</v>
      </c>
      <c r="B1191" s="25" t="s">
        <v>36</v>
      </c>
      <c r="C1191" s="25" t="s">
        <v>17</v>
      </c>
      <c r="D1191" s="25" t="s">
        <v>43</v>
      </c>
      <c r="E1191" s="25">
        <v>6.7013798199999997</v>
      </c>
      <c r="F1191" s="25">
        <v>3.49714736</v>
      </c>
      <c r="G1191" s="25">
        <v>0</v>
      </c>
      <c r="H1191" s="25">
        <v>51.123165870000001</v>
      </c>
    </row>
    <row r="1192" spans="1:8" x14ac:dyDescent="0.2">
      <c r="A1192" s="39">
        <v>42675</v>
      </c>
      <c r="B1192" s="25" t="s">
        <v>36</v>
      </c>
      <c r="C1192" s="25" t="s">
        <v>17</v>
      </c>
      <c r="D1192" s="25" t="s">
        <v>44</v>
      </c>
      <c r="E1192" s="25">
        <v>17.658594149999999</v>
      </c>
      <c r="F1192" s="25">
        <v>13.994023909999999</v>
      </c>
      <c r="G1192" s="25">
        <v>0</v>
      </c>
      <c r="H1192" s="25">
        <v>180.06660425000001</v>
      </c>
    </row>
    <row r="1193" spans="1:8" x14ac:dyDescent="0.2">
      <c r="A1193" s="39">
        <v>42675</v>
      </c>
      <c r="B1193" s="25" t="s">
        <v>36</v>
      </c>
      <c r="C1193" s="25" t="s">
        <v>17</v>
      </c>
      <c r="D1193" s="25" t="s">
        <v>45</v>
      </c>
      <c r="E1193" s="25">
        <v>18.60487449</v>
      </c>
      <c r="F1193" s="25">
        <v>22.449314950000002</v>
      </c>
      <c r="G1193" s="25">
        <v>0</v>
      </c>
      <c r="H1193" s="25">
        <v>345.91351530999998</v>
      </c>
    </row>
    <row r="1194" spans="1:8" x14ac:dyDescent="0.2">
      <c r="A1194" s="39">
        <v>42675</v>
      </c>
      <c r="B1194" s="25" t="s">
        <v>36</v>
      </c>
      <c r="C1194" s="25" t="s">
        <v>17</v>
      </c>
      <c r="D1194" s="25" t="s">
        <v>46</v>
      </c>
      <c r="E1194" s="25">
        <v>7.34473369</v>
      </c>
      <c r="F1194" s="25">
        <v>5.5114419400000001</v>
      </c>
      <c r="G1194" s="25">
        <v>0</v>
      </c>
      <c r="H1194" s="25">
        <v>106.05878348</v>
      </c>
    </row>
    <row r="1195" spans="1:8" x14ac:dyDescent="0.2">
      <c r="A1195" s="39">
        <v>42675</v>
      </c>
      <c r="B1195" s="25" t="s">
        <v>47</v>
      </c>
      <c r="C1195" s="25" t="s">
        <v>7</v>
      </c>
      <c r="D1195" s="25" t="s">
        <v>37</v>
      </c>
      <c r="E1195" s="25">
        <v>0</v>
      </c>
      <c r="F1195" s="25">
        <v>0</v>
      </c>
      <c r="G1195" s="25">
        <v>0.54415623000000002</v>
      </c>
      <c r="H1195" s="25">
        <v>0</v>
      </c>
    </row>
    <row r="1196" spans="1:8" x14ac:dyDescent="0.2">
      <c r="A1196" s="39">
        <v>42675</v>
      </c>
      <c r="B1196" s="25" t="s">
        <v>47</v>
      </c>
      <c r="C1196" s="25" t="s">
        <v>7</v>
      </c>
      <c r="D1196" s="25" t="s">
        <v>38</v>
      </c>
      <c r="E1196" s="25">
        <v>0</v>
      </c>
      <c r="F1196" s="25">
        <v>0.22367385000000001</v>
      </c>
      <c r="G1196" s="25">
        <v>0</v>
      </c>
      <c r="H1196" s="25">
        <v>0</v>
      </c>
    </row>
    <row r="1197" spans="1:8" x14ac:dyDescent="0.2">
      <c r="A1197" s="39">
        <v>42675</v>
      </c>
      <c r="B1197" s="25" t="s">
        <v>47</v>
      </c>
      <c r="C1197" s="25" t="s">
        <v>7</v>
      </c>
      <c r="D1197" s="25" t="s">
        <v>39</v>
      </c>
      <c r="E1197" s="25">
        <v>0.3627841</v>
      </c>
      <c r="F1197" s="25">
        <v>0</v>
      </c>
      <c r="G1197" s="25">
        <v>0</v>
      </c>
      <c r="H1197" s="25">
        <v>0</v>
      </c>
    </row>
    <row r="1198" spans="1:8" x14ac:dyDescent="0.2">
      <c r="A1198" s="39">
        <v>42675</v>
      </c>
      <c r="B1198" s="25" t="s">
        <v>47</v>
      </c>
      <c r="C1198" s="25" t="s">
        <v>7</v>
      </c>
      <c r="D1198" s="25" t="s">
        <v>40</v>
      </c>
      <c r="E1198" s="25">
        <v>2.1105410299999998</v>
      </c>
      <c r="F1198" s="25">
        <v>2.9189511700000002</v>
      </c>
      <c r="G1198" s="25">
        <v>0.77317630000000004</v>
      </c>
      <c r="H1198" s="25">
        <v>3.0399360999999998</v>
      </c>
    </row>
    <row r="1199" spans="1:8" x14ac:dyDescent="0.2">
      <c r="A1199" s="39">
        <v>42675</v>
      </c>
      <c r="B1199" s="25" t="s">
        <v>47</v>
      </c>
      <c r="C1199" s="25" t="s">
        <v>7</v>
      </c>
      <c r="D1199" s="25" t="s">
        <v>41</v>
      </c>
      <c r="E1199" s="25">
        <v>7.6743196500000002</v>
      </c>
      <c r="F1199" s="25">
        <v>15.786875070000001</v>
      </c>
      <c r="G1199" s="25">
        <v>4.5412359699999998</v>
      </c>
      <c r="H1199" s="25">
        <v>3.77680667</v>
      </c>
    </row>
    <row r="1200" spans="1:8" x14ac:dyDescent="0.2">
      <c r="A1200" s="39">
        <v>42675</v>
      </c>
      <c r="B1200" s="25" t="s">
        <v>47</v>
      </c>
      <c r="C1200" s="25" t="s">
        <v>7</v>
      </c>
      <c r="D1200" s="25" t="s">
        <v>42</v>
      </c>
      <c r="E1200" s="25">
        <v>26.080596400000001</v>
      </c>
      <c r="F1200" s="25">
        <v>89.881180779999994</v>
      </c>
      <c r="G1200" s="25">
        <v>15.53270902</v>
      </c>
      <c r="H1200" s="25">
        <v>49.586524599999997</v>
      </c>
    </row>
    <row r="1201" spans="1:8" x14ac:dyDescent="0.2">
      <c r="A1201" s="39">
        <v>42675</v>
      </c>
      <c r="B1201" s="25" t="s">
        <v>47</v>
      </c>
      <c r="C1201" s="25" t="s">
        <v>7</v>
      </c>
      <c r="D1201" s="25" t="s">
        <v>43</v>
      </c>
      <c r="E1201" s="25">
        <v>5.9648543600000004</v>
      </c>
      <c r="F1201" s="25">
        <v>60.198670380000003</v>
      </c>
      <c r="G1201" s="25">
        <v>13.366447519999999</v>
      </c>
      <c r="H1201" s="25">
        <v>80.394107689999998</v>
      </c>
    </row>
    <row r="1202" spans="1:8" x14ac:dyDescent="0.2">
      <c r="A1202" s="39">
        <v>42675</v>
      </c>
      <c r="B1202" s="25" t="s">
        <v>47</v>
      </c>
      <c r="C1202" s="25" t="s">
        <v>7</v>
      </c>
      <c r="D1202" s="25" t="s">
        <v>44</v>
      </c>
      <c r="E1202" s="25">
        <v>4.1465713600000003</v>
      </c>
      <c r="F1202" s="25">
        <v>51.104896220000001</v>
      </c>
      <c r="G1202" s="25">
        <v>11.76876276</v>
      </c>
      <c r="H1202" s="25">
        <v>73.476136400000001</v>
      </c>
    </row>
    <row r="1203" spans="1:8" x14ac:dyDescent="0.2">
      <c r="A1203" s="39">
        <v>42675</v>
      </c>
      <c r="B1203" s="25" t="s">
        <v>47</v>
      </c>
      <c r="C1203" s="25" t="s">
        <v>7</v>
      </c>
      <c r="D1203" s="25" t="s">
        <v>45</v>
      </c>
      <c r="E1203" s="25">
        <v>0</v>
      </c>
      <c r="F1203" s="25">
        <v>56.230234729999999</v>
      </c>
      <c r="G1203" s="25">
        <v>19.70706268</v>
      </c>
      <c r="H1203" s="25">
        <v>117.86371252000001</v>
      </c>
    </row>
    <row r="1204" spans="1:8" x14ac:dyDescent="0.2">
      <c r="A1204" s="39">
        <v>42675</v>
      </c>
      <c r="B1204" s="25" t="s">
        <v>47</v>
      </c>
      <c r="C1204" s="25" t="s">
        <v>7</v>
      </c>
      <c r="D1204" s="25" t="s">
        <v>46</v>
      </c>
      <c r="E1204" s="25">
        <v>1.53007351</v>
      </c>
      <c r="F1204" s="25">
        <v>1.2349998600000001</v>
      </c>
      <c r="G1204" s="25">
        <v>0</v>
      </c>
      <c r="H1204" s="25">
        <v>0.88500305000000001</v>
      </c>
    </row>
    <row r="1205" spans="1:8" x14ac:dyDescent="0.2">
      <c r="A1205" s="39">
        <v>42675</v>
      </c>
      <c r="B1205" s="25" t="s">
        <v>47</v>
      </c>
      <c r="C1205" s="25" t="s">
        <v>8</v>
      </c>
      <c r="D1205" s="25" t="s">
        <v>37</v>
      </c>
      <c r="E1205" s="25">
        <v>7.8609626500000003</v>
      </c>
      <c r="F1205" s="25">
        <v>1.58118578</v>
      </c>
      <c r="G1205" s="25">
        <v>1.2518145700000001</v>
      </c>
      <c r="H1205" s="25">
        <v>4.2245942400000001</v>
      </c>
    </row>
    <row r="1206" spans="1:8" x14ac:dyDescent="0.2">
      <c r="A1206" s="39">
        <v>42675</v>
      </c>
      <c r="B1206" s="25" t="s">
        <v>47</v>
      </c>
      <c r="C1206" s="25" t="s">
        <v>8</v>
      </c>
      <c r="D1206" s="25" t="s">
        <v>38</v>
      </c>
      <c r="E1206" s="25">
        <v>7.4812522799999996</v>
      </c>
      <c r="F1206" s="25">
        <v>1.3847360099999999</v>
      </c>
      <c r="G1206" s="25">
        <v>0</v>
      </c>
      <c r="H1206" s="25">
        <v>0</v>
      </c>
    </row>
    <row r="1207" spans="1:8" x14ac:dyDescent="0.2">
      <c r="A1207" s="39">
        <v>42675</v>
      </c>
      <c r="B1207" s="25" t="s">
        <v>47</v>
      </c>
      <c r="C1207" s="25" t="s">
        <v>8</v>
      </c>
      <c r="D1207" s="25" t="s">
        <v>39</v>
      </c>
      <c r="E1207" s="25">
        <v>77.991531649999999</v>
      </c>
      <c r="F1207" s="25">
        <v>43.821180249999998</v>
      </c>
      <c r="G1207" s="25">
        <v>5.3571970899999997</v>
      </c>
      <c r="H1207" s="25">
        <v>28.788328490000001</v>
      </c>
    </row>
    <row r="1208" spans="1:8" x14ac:dyDescent="0.2">
      <c r="A1208" s="39">
        <v>42675</v>
      </c>
      <c r="B1208" s="25" t="s">
        <v>47</v>
      </c>
      <c r="C1208" s="25" t="s">
        <v>8</v>
      </c>
      <c r="D1208" s="25" t="s">
        <v>40</v>
      </c>
      <c r="E1208" s="25">
        <v>28.188222759999999</v>
      </c>
      <c r="F1208" s="25">
        <v>25.79807263</v>
      </c>
      <c r="G1208" s="25">
        <v>2.7297888800000001</v>
      </c>
      <c r="H1208" s="25">
        <v>12.68129866</v>
      </c>
    </row>
    <row r="1209" spans="1:8" x14ac:dyDescent="0.2">
      <c r="A1209" s="39">
        <v>42675</v>
      </c>
      <c r="B1209" s="25" t="s">
        <v>47</v>
      </c>
      <c r="C1209" s="25" t="s">
        <v>8</v>
      </c>
      <c r="D1209" s="25" t="s">
        <v>41</v>
      </c>
      <c r="E1209" s="25">
        <v>60.262604529999997</v>
      </c>
      <c r="F1209" s="25">
        <v>35.989163529999999</v>
      </c>
      <c r="G1209" s="25">
        <v>9.0224446599999997</v>
      </c>
      <c r="H1209" s="25">
        <v>25.294239640000001</v>
      </c>
    </row>
    <row r="1210" spans="1:8" x14ac:dyDescent="0.2">
      <c r="A1210" s="39">
        <v>42675</v>
      </c>
      <c r="B1210" s="25" t="s">
        <v>47</v>
      </c>
      <c r="C1210" s="25" t="s">
        <v>8</v>
      </c>
      <c r="D1210" s="25" t="s">
        <v>42</v>
      </c>
      <c r="E1210" s="25">
        <v>79.841869250000002</v>
      </c>
      <c r="F1210" s="25">
        <v>160.54273896999999</v>
      </c>
      <c r="G1210" s="25">
        <v>21.548841320000001</v>
      </c>
      <c r="H1210" s="25">
        <v>105.37535606</v>
      </c>
    </row>
    <row r="1211" spans="1:8" x14ac:dyDescent="0.2">
      <c r="A1211" s="39">
        <v>42675</v>
      </c>
      <c r="B1211" s="25" t="s">
        <v>47</v>
      </c>
      <c r="C1211" s="25" t="s">
        <v>8</v>
      </c>
      <c r="D1211" s="25" t="s">
        <v>43</v>
      </c>
      <c r="E1211" s="25">
        <v>6.0547837199999996</v>
      </c>
      <c r="F1211" s="25">
        <v>4.2414706000000004</v>
      </c>
      <c r="G1211" s="25">
        <v>3.5978563100000001</v>
      </c>
      <c r="H1211" s="25">
        <v>7.3550987000000001</v>
      </c>
    </row>
    <row r="1212" spans="1:8" x14ac:dyDescent="0.2">
      <c r="A1212" s="39">
        <v>42675</v>
      </c>
      <c r="B1212" s="25" t="s">
        <v>47</v>
      </c>
      <c r="C1212" s="25" t="s">
        <v>8</v>
      </c>
      <c r="D1212" s="25" t="s">
        <v>44</v>
      </c>
      <c r="E1212" s="25">
        <v>9.9591911</v>
      </c>
      <c r="F1212" s="25">
        <v>6.2554276</v>
      </c>
      <c r="G1212" s="25">
        <v>3.8833061600000001</v>
      </c>
      <c r="H1212" s="25">
        <v>18.850397109999999</v>
      </c>
    </row>
    <row r="1213" spans="1:8" x14ac:dyDescent="0.2">
      <c r="A1213" s="39">
        <v>42675</v>
      </c>
      <c r="B1213" s="25" t="s">
        <v>47</v>
      </c>
      <c r="C1213" s="25" t="s">
        <v>8</v>
      </c>
      <c r="D1213" s="25" t="s">
        <v>45</v>
      </c>
      <c r="E1213" s="25">
        <v>0.69401102999999997</v>
      </c>
      <c r="F1213" s="25">
        <v>0.72175191999999999</v>
      </c>
      <c r="G1213" s="25">
        <v>1.6118351500000001</v>
      </c>
      <c r="H1213" s="25">
        <v>9.0311555299999995</v>
      </c>
    </row>
    <row r="1214" spans="1:8" x14ac:dyDescent="0.2">
      <c r="A1214" s="39">
        <v>42675</v>
      </c>
      <c r="B1214" s="25" t="s">
        <v>47</v>
      </c>
      <c r="C1214" s="25" t="s">
        <v>8</v>
      </c>
      <c r="D1214" s="25" t="s">
        <v>46</v>
      </c>
      <c r="E1214" s="25">
        <v>7.1082696500000004</v>
      </c>
      <c r="F1214" s="25">
        <v>2.0931635900000001</v>
      </c>
      <c r="G1214" s="25">
        <v>0.55872436999999997</v>
      </c>
      <c r="H1214" s="25">
        <v>2.94713358</v>
      </c>
    </row>
    <row r="1215" spans="1:8" x14ac:dyDescent="0.2">
      <c r="A1215" s="39">
        <v>42675</v>
      </c>
      <c r="B1215" s="25" t="s">
        <v>47</v>
      </c>
      <c r="C1215" s="25" t="s">
        <v>9</v>
      </c>
      <c r="D1215" s="25" t="s">
        <v>37</v>
      </c>
      <c r="E1215" s="25">
        <v>39.56708253</v>
      </c>
      <c r="F1215" s="25">
        <v>12.122008689999999</v>
      </c>
      <c r="G1215" s="25">
        <v>4.0545706299999997</v>
      </c>
      <c r="H1215" s="25">
        <v>10.55985458</v>
      </c>
    </row>
    <row r="1216" spans="1:8" x14ac:dyDescent="0.2">
      <c r="A1216" s="39">
        <v>42675</v>
      </c>
      <c r="B1216" s="25" t="s">
        <v>47</v>
      </c>
      <c r="C1216" s="25" t="s">
        <v>9</v>
      </c>
      <c r="D1216" s="25" t="s">
        <v>38</v>
      </c>
      <c r="E1216" s="25">
        <v>13.8000062</v>
      </c>
      <c r="F1216" s="25">
        <v>2.8225882699999998</v>
      </c>
      <c r="G1216" s="25">
        <v>0</v>
      </c>
      <c r="H1216" s="25">
        <v>3.8550552900000001</v>
      </c>
    </row>
    <row r="1217" spans="1:8" x14ac:dyDescent="0.2">
      <c r="A1217" s="39">
        <v>42675</v>
      </c>
      <c r="B1217" s="25" t="s">
        <v>47</v>
      </c>
      <c r="C1217" s="25" t="s">
        <v>9</v>
      </c>
      <c r="D1217" s="25" t="s">
        <v>39</v>
      </c>
      <c r="E1217" s="25">
        <v>183.97088686000001</v>
      </c>
      <c r="F1217" s="25">
        <v>62.565428689999997</v>
      </c>
      <c r="G1217" s="25">
        <v>13.212686250000001</v>
      </c>
      <c r="H1217" s="25">
        <v>31.660240250000001</v>
      </c>
    </row>
    <row r="1218" spans="1:8" x14ac:dyDescent="0.2">
      <c r="A1218" s="39">
        <v>42675</v>
      </c>
      <c r="B1218" s="25" t="s">
        <v>47</v>
      </c>
      <c r="C1218" s="25" t="s">
        <v>9</v>
      </c>
      <c r="D1218" s="25" t="s">
        <v>40</v>
      </c>
      <c r="E1218" s="25">
        <v>54.232244289999997</v>
      </c>
      <c r="F1218" s="25">
        <v>34.016175740000001</v>
      </c>
      <c r="G1218" s="25">
        <v>4.8886752299999996</v>
      </c>
      <c r="H1218" s="25">
        <v>19.747646029999999</v>
      </c>
    </row>
    <row r="1219" spans="1:8" x14ac:dyDescent="0.2">
      <c r="A1219" s="39">
        <v>42675</v>
      </c>
      <c r="B1219" s="25" t="s">
        <v>47</v>
      </c>
      <c r="C1219" s="25" t="s">
        <v>9</v>
      </c>
      <c r="D1219" s="25" t="s">
        <v>41</v>
      </c>
      <c r="E1219" s="25">
        <v>64.204580770000007</v>
      </c>
      <c r="F1219" s="25">
        <v>38.216656380000003</v>
      </c>
      <c r="G1219" s="25">
        <v>7.2639970099999998</v>
      </c>
      <c r="H1219" s="25">
        <v>35.085442810000004</v>
      </c>
    </row>
    <row r="1220" spans="1:8" x14ac:dyDescent="0.2">
      <c r="A1220" s="39">
        <v>42675</v>
      </c>
      <c r="B1220" s="25" t="s">
        <v>47</v>
      </c>
      <c r="C1220" s="25" t="s">
        <v>9</v>
      </c>
      <c r="D1220" s="25" t="s">
        <v>42</v>
      </c>
      <c r="E1220" s="25">
        <v>75.675206829999993</v>
      </c>
      <c r="F1220" s="25">
        <v>36.296451329999996</v>
      </c>
      <c r="G1220" s="25">
        <v>5.8565128599999996</v>
      </c>
      <c r="H1220" s="25">
        <v>49.576258170000003</v>
      </c>
    </row>
    <row r="1221" spans="1:8" x14ac:dyDescent="0.2">
      <c r="A1221" s="39">
        <v>42675</v>
      </c>
      <c r="B1221" s="25" t="s">
        <v>47</v>
      </c>
      <c r="C1221" s="25" t="s">
        <v>9</v>
      </c>
      <c r="D1221" s="25" t="s">
        <v>43</v>
      </c>
      <c r="E1221" s="25">
        <v>10.826194510000001</v>
      </c>
      <c r="F1221" s="25">
        <v>5.1527886000000001</v>
      </c>
      <c r="G1221" s="25">
        <v>0.52249109999999999</v>
      </c>
      <c r="H1221" s="25">
        <v>9.0096434100000007</v>
      </c>
    </row>
    <row r="1222" spans="1:8" x14ac:dyDescent="0.2">
      <c r="A1222" s="39">
        <v>42675</v>
      </c>
      <c r="B1222" s="25" t="s">
        <v>47</v>
      </c>
      <c r="C1222" s="25" t="s">
        <v>9</v>
      </c>
      <c r="D1222" s="25" t="s">
        <v>44</v>
      </c>
      <c r="E1222" s="25">
        <v>10.34895876</v>
      </c>
      <c r="F1222" s="25">
        <v>8.0571864600000005</v>
      </c>
      <c r="G1222" s="25">
        <v>2.4286480400000001</v>
      </c>
      <c r="H1222" s="25">
        <v>26.911655790000001</v>
      </c>
    </row>
    <row r="1223" spans="1:8" x14ac:dyDescent="0.2">
      <c r="A1223" s="39">
        <v>42675</v>
      </c>
      <c r="B1223" s="25" t="s">
        <v>47</v>
      </c>
      <c r="C1223" s="25" t="s">
        <v>9</v>
      </c>
      <c r="D1223" s="25" t="s">
        <v>45</v>
      </c>
      <c r="E1223" s="25">
        <v>0.55592397000000005</v>
      </c>
      <c r="F1223" s="25">
        <v>2.9672663099999999</v>
      </c>
      <c r="G1223" s="25">
        <v>1.1525529800000001</v>
      </c>
      <c r="H1223" s="25">
        <v>17.13278682</v>
      </c>
    </row>
    <row r="1224" spans="1:8" x14ac:dyDescent="0.2">
      <c r="A1224" s="39">
        <v>42675</v>
      </c>
      <c r="B1224" s="25" t="s">
        <v>47</v>
      </c>
      <c r="C1224" s="25" t="s">
        <v>9</v>
      </c>
      <c r="D1224" s="25" t="s">
        <v>46</v>
      </c>
      <c r="E1224" s="25">
        <v>5.3339661300000003</v>
      </c>
      <c r="F1224" s="25">
        <v>3.2624493000000001</v>
      </c>
      <c r="G1224" s="25">
        <v>0</v>
      </c>
      <c r="H1224" s="25">
        <v>4.3132321400000002</v>
      </c>
    </row>
    <row r="1225" spans="1:8" x14ac:dyDescent="0.2">
      <c r="A1225" s="39">
        <v>42675</v>
      </c>
      <c r="B1225" s="25" t="s">
        <v>47</v>
      </c>
      <c r="C1225" s="25" t="s">
        <v>10</v>
      </c>
      <c r="D1225" s="25" t="s">
        <v>37</v>
      </c>
      <c r="E1225" s="25">
        <v>57.258147309999998</v>
      </c>
      <c r="F1225" s="25">
        <v>22.895315920000002</v>
      </c>
      <c r="G1225" s="25">
        <v>4.3107022600000002</v>
      </c>
      <c r="H1225" s="25">
        <v>16.083960709999999</v>
      </c>
    </row>
    <row r="1226" spans="1:8" x14ac:dyDescent="0.2">
      <c r="A1226" s="39">
        <v>42675</v>
      </c>
      <c r="B1226" s="25" t="s">
        <v>47</v>
      </c>
      <c r="C1226" s="25" t="s">
        <v>10</v>
      </c>
      <c r="D1226" s="25" t="s">
        <v>38</v>
      </c>
      <c r="E1226" s="25">
        <v>22.989280440000002</v>
      </c>
      <c r="F1226" s="25">
        <v>10.937602630000001</v>
      </c>
      <c r="G1226" s="25">
        <v>1.4089643700000001</v>
      </c>
      <c r="H1226" s="25">
        <v>4.43691149</v>
      </c>
    </row>
    <row r="1227" spans="1:8" x14ac:dyDescent="0.2">
      <c r="A1227" s="39">
        <v>42675</v>
      </c>
      <c r="B1227" s="25" t="s">
        <v>47</v>
      </c>
      <c r="C1227" s="25" t="s">
        <v>10</v>
      </c>
      <c r="D1227" s="25" t="s">
        <v>39</v>
      </c>
      <c r="E1227" s="25">
        <v>145.39595589999999</v>
      </c>
      <c r="F1227" s="25">
        <v>73.298803230000004</v>
      </c>
      <c r="G1227" s="25">
        <v>4.6996608699999998</v>
      </c>
      <c r="H1227" s="25">
        <v>49.421453059999997</v>
      </c>
    </row>
    <row r="1228" spans="1:8" x14ac:dyDescent="0.2">
      <c r="A1228" s="39">
        <v>42675</v>
      </c>
      <c r="B1228" s="25" t="s">
        <v>47</v>
      </c>
      <c r="C1228" s="25" t="s">
        <v>10</v>
      </c>
      <c r="D1228" s="25" t="s">
        <v>40</v>
      </c>
      <c r="E1228" s="25">
        <v>41.972115000000002</v>
      </c>
      <c r="F1228" s="25">
        <v>43.101336750000002</v>
      </c>
      <c r="G1228" s="25">
        <v>4.5838602599999998</v>
      </c>
      <c r="H1228" s="25">
        <v>30.951544519999999</v>
      </c>
    </row>
    <row r="1229" spans="1:8" x14ac:dyDescent="0.2">
      <c r="A1229" s="39">
        <v>42675</v>
      </c>
      <c r="B1229" s="25" t="s">
        <v>47</v>
      </c>
      <c r="C1229" s="25" t="s">
        <v>10</v>
      </c>
      <c r="D1229" s="25" t="s">
        <v>41</v>
      </c>
      <c r="E1229" s="25">
        <v>50.853750650000002</v>
      </c>
      <c r="F1229" s="25">
        <v>43.465587120000002</v>
      </c>
      <c r="G1229" s="25">
        <v>2.6054735099999999</v>
      </c>
      <c r="H1229" s="25">
        <v>34.403942929999999</v>
      </c>
    </row>
    <row r="1230" spans="1:8" x14ac:dyDescent="0.2">
      <c r="A1230" s="39">
        <v>42675</v>
      </c>
      <c r="B1230" s="25" t="s">
        <v>47</v>
      </c>
      <c r="C1230" s="25" t="s">
        <v>10</v>
      </c>
      <c r="D1230" s="25" t="s">
        <v>42</v>
      </c>
      <c r="E1230" s="25">
        <v>52.575247930000003</v>
      </c>
      <c r="F1230" s="25">
        <v>36.653798109999997</v>
      </c>
      <c r="G1230" s="25">
        <v>6.5040306399999999</v>
      </c>
      <c r="H1230" s="25">
        <v>40.537197429999999</v>
      </c>
    </row>
    <row r="1231" spans="1:8" x14ac:dyDescent="0.2">
      <c r="A1231" s="39">
        <v>42675</v>
      </c>
      <c r="B1231" s="25" t="s">
        <v>47</v>
      </c>
      <c r="C1231" s="25" t="s">
        <v>10</v>
      </c>
      <c r="D1231" s="25" t="s">
        <v>43</v>
      </c>
      <c r="E1231" s="25">
        <v>3.1834576600000002</v>
      </c>
      <c r="F1231" s="25">
        <v>6.7062475499999996</v>
      </c>
      <c r="G1231" s="25">
        <v>2.1773470800000001</v>
      </c>
      <c r="H1231" s="25">
        <v>12.760992330000001</v>
      </c>
    </row>
    <row r="1232" spans="1:8" x14ac:dyDescent="0.2">
      <c r="A1232" s="39">
        <v>42675</v>
      </c>
      <c r="B1232" s="25" t="s">
        <v>47</v>
      </c>
      <c r="C1232" s="25" t="s">
        <v>10</v>
      </c>
      <c r="D1232" s="25" t="s">
        <v>44</v>
      </c>
      <c r="E1232" s="25">
        <v>12.327711669999999</v>
      </c>
      <c r="F1232" s="25">
        <v>10.34039917</v>
      </c>
      <c r="G1232" s="25">
        <v>1.0130630199999999</v>
      </c>
      <c r="H1232" s="25">
        <v>23.853039859999999</v>
      </c>
    </row>
    <row r="1233" spans="1:8" x14ac:dyDescent="0.2">
      <c r="A1233" s="39">
        <v>42675</v>
      </c>
      <c r="B1233" s="25" t="s">
        <v>47</v>
      </c>
      <c r="C1233" s="25" t="s">
        <v>10</v>
      </c>
      <c r="D1233" s="25" t="s">
        <v>45</v>
      </c>
      <c r="E1233" s="25">
        <v>2.5142649600000002</v>
      </c>
      <c r="F1233" s="25">
        <v>3.2343744000000001</v>
      </c>
      <c r="G1233" s="25">
        <v>0.23165160000000001</v>
      </c>
      <c r="H1233" s="25">
        <v>13.2581626</v>
      </c>
    </row>
    <row r="1234" spans="1:8" x14ac:dyDescent="0.2">
      <c r="A1234" s="39">
        <v>42675</v>
      </c>
      <c r="B1234" s="25" t="s">
        <v>47</v>
      </c>
      <c r="C1234" s="25" t="s">
        <v>10</v>
      </c>
      <c r="D1234" s="25" t="s">
        <v>46</v>
      </c>
      <c r="E1234" s="25">
        <v>5.5307266100000003</v>
      </c>
      <c r="F1234" s="25">
        <v>4.0786407699999998</v>
      </c>
      <c r="G1234" s="25">
        <v>0</v>
      </c>
      <c r="H1234" s="25">
        <v>6.8212776799999997</v>
      </c>
    </row>
    <row r="1235" spans="1:8" x14ac:dyDescent="0.2">
      <c r="A1235" s="39">
        <v>42675</v>
      </c>
      <c r="B1235" s="25" t="s">
        <v>47</v>
      </c>
      <c r="C1235" s="25" t="s">
        <v>11</v>
      </c>
      <c r="D1235" s="25" t="s">
        <v>37</v>
      </c>
      <c r="E1235" s="25">
        <v>39.631514729999999</v>
      </c>
      <c r="F1235" s="25">
        <v>22.8300999</v>
      </c>
      <c r="G1235" s="25">
        <v>3.4580010900000002</v>
      </c>
      <c r="H1235" s="25">
        <v>18.146901060000001</v>
      </c>
    </row>
    <row r="1236" spans="1:8" x14ac:dyDescent="0.2">
      <c r="A1236" s="39">
        <v>42675</v>
      </c>
      <c r="B1236" s="25" t="s">
        <v>47</v>
      </c>
      <c r="C1236" s="25" t="s">
        <v>11</v>
      </c>
      <c r="D1236" s="25" t="s">
        <v>38</v>
      </c>
      <c r="E1236" s="25">
        <v>14.733285970000001</v>
      </c>
      <c r="F1236" s="25">
        <v>13.866938190000001</v>
      </c>
      <c r="G1236" s="25">
        <v>0.31233638000000002</v>
      </c>
      <c r="H1236" s="25">
        <v>5.1781208000000003</v>
      </c>
    </row>
    <row r="1237" spans="1:8" x14ac:dyDescent="0.2">
      <c r="A1237" s="39">
        <v>42675</v>
      </c>
      <c r="B1237" s="25" t="s">
        <v>47</v>
      </c>
      <c r="C1237" s="25" t="s">
        <v>11</v>
      </c>
      <c r="D1237" s="25" t="s">
        <v>39</v>
      </c>
      <c r="E1237" s="25">
        <v>109.32503484</v>
      </c>
      <c r="F1237" s="25">
        <v>82.474687320000001</v>
      </c>
      <c r="G1237" s="25">
        <v>7.7683933400000003</v>
      </c>
      <c r="H1237" s="25">
        <v>40.073209419999998</v>
      </c>
    </row>
    <row r="1238" spans="1:8" x14ac:dyDescent="0.2">
      <c r="A1238" s="39">
        <v>42675</v>
      </c>
      <c r="B1238" s="25" t="s">
        <v>47</v>
      </c>
      <c r="C1238" s="25" t="s">
        <v>11</v>
      </c>
      <c r="D1238" s="25" t="s">
        <v>40</v>
      </c>
      <c r="E1238" s="25">
        <v>36.056926779999998</v>
      </c>
      <c r="F1238" s="25">
        <v>35.12389735</v>
      </c>
      <c r="G1238" s="25">
        <v>3.3751093299999999</v>
      </c>
      <c r="H1238" s="25">
        <v>22.066245080000002</v>
      </c>
    </row>
    <row r="1239" spans="1:8" x14ac:dyDescent="0.2">
      <c r="A1239" s="39">
        <v>42675</v>
      </c>
      <c r="B1239" s="25" t="s">
        <v>47</v>
      </c>
      <c r="C1239" s="25" t="s">
        <v>11</v>
      </c>
      <c r="D1239" s="25" t="s">
        <v>41</v>
      </c>
      <c r="E1239" s="25">
        <v>40.994624770000001</v>
      </c>
      <c r="F1239" s="25">
        <v>49.05675815</v>
      </c>
      <c r="G1239" s="25">
        <v>8.4680112399999992</v>
      </c>
      <c r="H1239" s="25">
        <v>33.584196660000003</v>
      </c>
    </row>
    <row r="1240" spans="1:8" x14ac:dyDescent="0.2">
      <c r="A1240" s="39">
        <v>42675</v>
      </c>
      <c r="B1240" s="25" t="s">
        <v>47</v>
      </c>
      <c r="C1240" s="25" t="s">
        <v>11</v>
      </c>
      <c r="D1240" s="25" t="s">
        <v>42</v>
      </c>
      <c r="E1240" s="25">
        <v>40.608231429999996</v>
      </c>
      <c r="F1240" s="25">
        <v>41.780939859999997</v>
      </c>
      <c r="G1240" s="25">
        <v>3.21272504</v>
      </c>
      <c r="H1240" s="25">
        <v>36.993736169999998</v>
      </c>
    </row>
    <row r="1241" spans="1:8" x14ac:dyDescent="0.2">
      <c r="A1241" s="39">
        <v>42675</v>
      </c>
      <c r="B1241" s="25" t="s">
        <v>47</v>
      </c>
      <c r="C1241" s="25" t="s">
        <v>11</v>
      </c>
      <c r="D1241" s="25" t="s">
        <v>43</v>
      </c>
      <c r="E1241" s="25">
        <v>5.4943358499999997</v>
      </c>
      <c r="F1241" s="25">
        <v>6.7749497300000003</v>
      </c>
      <c r="G1241" s="25">
        <v>2.2434416700000002</v>
      </c>
      <c r="H1241" s="25">
        <v>9.0058692300000001</v>
      </c>
    </row>
    <row r="1242" spans="1:8" x14ac:dyDescent="0.2">
      <c r="A1242" s="39">
        <v>42675</v>
      </c>
      <c r="B1242" s="25" t="s">
        <v>47</v>
      </c>
      <c r="C1242" s="25" t="s">
        <v>11</v>
      </c>
      <c r="D1242" s="25" t="s">
        <v>44</v>
      </c>
      <c r="E1242" s="25">
        <v>11.57467931</v>
      </c>
      <c r="F1242" s="25">
        <v>15.13639558</v>
      </c>
      <c r="G1242" s="25">
        <v>3.1709230000000002</v>
      </c>
      <c r="H1242" s="25">
        <v>15.33623936</v>
      </c>
    </row>
    <row r="1243" spans="1:8" x14ac:dyDescent="0.2">
      <c r="A1243" s="39">
        <v>42675</v>
      </c>
      <c r="B1243" s="25" t="s">
        <v>47</v>
      </c>
      <c r="C1243" s="25" t="s">
        <v>11</v>
      </c>
      <c r="D1243" s="25" t="s">
        <v>45</v>
      </c>
      <c r="E1243" s="25">
        <v>3.8963045100000002</v>
      </c>
      <c r="F1243" s="25">
        <v>4.1281221800000001</v>
      </c>
      <c r="G1243" s="25">
        <v>0.86869607000000004</v>
      </c>
      <c r="H1243" s="25">
        <v>14.99364136</v>
      </c>
    </row>
    <row r="1244" spans="1:8" x14ac:dyDescent="0.2">
      <c r="A1244" s="39">
        <v>42675</v>
      </c>
      <c r="B1244" s="25" t="s">
        <v>47</v>
      </c>
      <c r="C1244" s="25" t="s">
        <v>11</v>
      </c>
      <c r="D1244" s="25" t="s">
        <v>46</v>
      </c>
      <c r="E1244" s="25">
        <v>3.8586752899999999</v>
      </c>
      <c r="F1244" s="25">
        <v>3.7426110100000001</v>
      </c>
      <c r="G1244" s="25">
        <v>0.45474183000000001</v>
      </c>
      <c r="H1244" s="25">
        <v>5.9214491300000001</v>
      </c>
    </row>
    <row r="1245" spans="1:8" x14ac:dyDescent="0.2">
      <c r="A1245" s="39">
        <v>42675</v>
      </c>
      <c r="B1245" s="25" t="s">
        <v>47</v>
      </c>
      <c r="C1245" s="25" t="s">
        <v>12</v>
      </c>
      <c r="D1245" s="25" t="s">
        <v>37</v>
      </c>
      <c r="E1245" s="25">
        <v>38.915208810000003</v>
      </c>
      <c r="F1245" s="25">
        <v>14.193273080000001</v>
      </c>
      <c r="G1245" s="25">
        <v>2.7358481499999998</v>
      </c>
      <c r="H1245" s="25">
        <v>7.9300367100000004</v>
      </c>
    </row>
    <row r="1246" spans="1:8" x14ac:dyDescent="0.2">
      <c r="A1246" s="39">
        <v>42675</v>
      </c>
      <c r="B1246" s="25" t="s">
        <v>47</v>
      </c>
      <c r="C1246" s="25" t="s">
        <v>12</v>
      </c>
      <c r="D1246" s="25" t="s">
        <v>38</v>
      </c>
      <c r="E1246" s="25">
        <v>20.86765741</v>
      </c>
      <c r="F1246" s="25">
        <v>12.506475460000001</v>
      </c>
      <c r="G1246" s="25">
        <v>1.2308463300000001</v>
      </c>
      <c r="H1246" s="25">
        <v>3.7015335399999998</v>
      </c>
    </row>
    <row r="1247" spans="1:8" x14ac:dyDescent="0.2">
      <c r="A1247" s="39">
        <v>42675</v>
      </c>
      <c r="B1247" s="25" t="s">
        <v>47</v>
      </c>
      <c r="C1247" s="25" t="s">
        <v>12</v>
      </c>
      <c r="D1247" s="25" t="s">
        <v>39</v>
      </c>
      <c r="E1247" s="25">
        <v>104.77320708000001</v>
      </c>
      <c r="F1247" s="25">
        <v>82.525155490000003</v>
      </c>
      <c r="G1247" s="25">
        <v>3.9207419200000002</v>
      </c>
      <c r="H1247" s="25">
        <v>26.572102080000001</v>
      </c>
    </row>
    <row r="1248" spans="1:8" x14ac:dyDescent="0.2">
      <c r="A1248" s="39">
        <v>42675</v>
      </c>
      <c r="B1248" s="25" t="s">
        <v>47</v>
      </c>
      <c r="C1248" s="25" t="s">
        <v>12</v>
      </c>
      <c r="D1248" s="25" t="s">
        <v>40</v>
      </c>
      <c r="E1248" s="25">
        <v>47.829641940000002</v>
      </c>
      <c r="F1248" s="25">
        <v>42.153639820000002</v>
      </c>
      <c r="G1248" s="25">
        <v>4.9562394300000001</v>
      </c>
      <c r="H1248" s="25">
        <v>20.7744666</v>
      </c>
    </row>
    <row r="1249" spans="1:8" x14ac:dyDescent="0.2">
      <c r="A1249" s="39">
        <v>42675</v>
      </c>
      <c r="B1249" s="25" t="s">
        <v>47</v>
      </c>
      <c r="C1249" s="25" t="s">
        <v>12</v>
      </c>
      <c r="D1249" s="25" t="s">
        <v>41</v>
      </c>
      <c r="E1249" s="25">
        <v>40.67477478</v>
      </c>
      <c r="F1249" s="25">
        <v>39.571705260000002</v>
      </c>
      <c r="G1249" s="25">
        <v>3.80487077</v>
      </c>
      <c r="H1249" s="25">
        <v>29.29348607</v>
      </c>
    </row>
    <row r="1250" spans="1:8" x14ac:dyDescent="0.2">
      <c r="A1250" s="39">
        <v>42675</v>
      </c>
      <c r="B1250" s="25" t="s">
        <v>47</v>
      </c>
      <c r="C1250" s="25" t="s">
        <v>12</v>
      </c>
      <c r="D1250" s="25" t="s">
        <v>42</v>
      </c>
      <c r="E1250" s="25">
        <v>48.540016459999997</v>
      </c>
      <c r="F1250" s="25">
        <v>51.138683319999998</v>
      </c>
      <c r="G1250" s="25">
        <v>3.1475345199999998</v>
      </c>
      <c r="H1250" s="25">
        <v>32.704178409999997</v>
      </c>
    </row>
    <row r="1251" spans="1:8" x14ac:dyDescent="0.2">
      <c r="A1251" s="39">
        <v>42675</v>
      </c>
      <c r="B1251" s="25" t="s">
        <v>47</v>
      </c>
      <c r="C1251" s="25" t="s">
        <v>12</v>
      </c>
      <c r="D1251" s="25" t="s">
        <v>43</v>
      </c>
      <c r="E1251" s="25">
        <v>7.8804191299999999</v>
      </c>
      <c r="F1251" s="25">
        <v>11.92637124</v>
      </c>
      <c r="G1251" s="25">
        <v>1.5607974899999999</v>
      </c>
      <c r="H1251" s="25">
        <v>9.2594922499999992</v>
      </c>
    </row>
    <row r="1252" spans="1:8" x14ac:dyDescent="0.2">
      <c r="A1252" s="39">
        <v>42675</v>
      </c>
      <c r="B1252" s="25" t="s">
        <v>47</v>
      </c>
      <c r="C1252" s="25" t="s">
        <v>12</v>
      </c>
      <c r="D1252" s="25" t="s">
        <v>44</v>
      </c>
      <c r="E1252" s="25">
        <v>17.326830730000001</v>
      </c>
      <c r="F1252" s="25">
        <v>17.300697830000001</v>
      </c>
      <c r="G1252" s="25">
        <v>1.7589376000000001</v>
      </c>
      <c r="H1252" s="25">
        <v>22.868657979999998</v>
      </c>
    </row>
    <row r="1253" spans="1:8" x14ac:dyDescent="0.2">
      <c r="A1253" s="39">
        <v>42675</v>
      </c>
      <c r="B1253" s="25" t="s">
        <v>47</v>
      </c>
      <c r="C1253" s="25" t="s">
        <v>12</v>
      </c>
      <c r="D1253" s="25" t="s">
        <v>45</v>
      </c>
      <c r="E1253" s="25">
        <v>3.2357539100000001</v>
      </c>
      <c r="F1253" s="25">
        <v>1.9207370100000001</v>
      </c>
      <c r="G1253" s="25">
        <v>3.1032377200000001</v>
      </c>
      <c r="H1253" s="25">
        <v>16.906477049999999</v>
      </c>
    </row>
    <row r="1254" spans="1:8" x14ac:dyDescent="0.2">
      <c r="A1254" s="39">
        <v>42675</v>
      </c>
      <c r="B1254" s="25" t="s">
        <v>47</v>
      </c>
      <c r="C1254" s="25" t="s">
        <v>12</v>
      </c>
      <c r="D1254" s="25" t="s">
        <v>46</v>
      </c>
      <c r="E1254" s="25">
        <v>5.0897353900000004</v>
      </c>
      <c r="F1254" s="25">
        <v>3.7070267600000002</v>
      </c>
      <c r="G1254" s="25">
        <v>1.2173499299999999</v>
      </c>
      <c r="H1254" s="25">
        <v>3.3991545599999999</v>
      </c>
    </row>
    <row r="1255" spans="1:8" x14ac:dyDescent="0.2">
      <c r="A1255" s="39">
        <v>42675</v>
      </c>
      <c r="B1255" s="25" t="s">
        <v>47</v>
      </c>
      <c r="C1255" s="25" t="s">
        <v>13</v>
      </c>
      <c r="D1255" s="25" t="s">
        <v>37</v>
      </c>
      <c r="E1255" s="25">
        <v>34.28681323</v>
      </c>
      <c r="F1255" s="25">
        <v>10.29685166</v>
      </c>
      <c r="G1255" s="25">
        <v>0.51556217000000004</v>
      </c>
      <c r="H1255" s="25">
        <v>5.4260863400000003</v>
      </c>
    </row>
    <row r="1256" spans="1:8" x14ac:dyDescent="0.2">
      <c r="A1256" s="39">
        <v>42675</v>
      </c>
      <c r="B1256" s="25" t="s">
        <v>47</v>
      </c>
      <c r="C1256" s="25" t="s">
        <v>13</v>
      </c>
      <c r="D1256" s="25" t="s">
        <v>38</v>
      </c>
      <c r="E1256" s="25">
        <v>25.266638749999998</v>
      </c>
      <c r="F1256" s="25">
        <v>14.70101242</v>
      </c>
      <c r="G1256" s="25">
        <v>1.06409322</v>
      </c>
      <c r="H1256" s="25">
        <v>2.6523086600000001</v>
      </c>
    </row>
    <row r="1257" spans="1:8" x14ac:dyDescent="0.2">
      <c r="A1257" s="39">
        <v>42675</v>
      </c>
      <c r="B1257" s="25" t="s">
        <v>47</v>
      </c>
      <c r="C1257" s="25" t="s">
        <v>13</v>
      </c>
      <c r="D1257" s="25" t="s">
        <v>39</v>
      </c>
      <c r="E1257" s="25">
        <v>83.613046600000004</v>
      </c>
      <c r="F1257" s="25">
        <v>56.993695129999999</v>
      </c>
      <c r="G1257" s="25">
        <v>1.4959992200000001</v>
      </c>
      <c r="H1257" s="25">
        <v>22.004908459999999</v>
      </c>
    </row>
    <row r="1258" spans="1:8" x14ac:dyDescent="0.2">
      <c r="A1258" s="39">
        <v>42675</v>
      </c>
      <c r="B1258" s="25" t="s">
        <v>47</v>
      </c>
      <c r="C1258" s="25" t="s">
        <v>13</v>
      </c>
      <c r="D1258" s="25" t="s">
        <v>40</v>
      </c>
      <c r="E1258" s="25">
        <v>50.681834289999998</v>
      </c>
      <c r="F1258" s="25">
        <v>35.024824520000003</v>
      </c>
      <c r="G1258" s="25">
        <v>2.3612219799999998</v>
      </c>
      <c r="H1258" s="25">
        <v>22.240222729999999</v>
      </c>
    </row>
    <row r="1259" spans="1:8" x14ac:dyDescent="0.2">
      <c r="A1259" s="39">
        <v>42675</v>
      </c>
      <c r="B1259" s="25" t="s">
        <v>47</v>
      </c>
      <c r="C1259" s="25" t="s">
        <v>13</v>
      </c>
      <c r="D1259" s="25" t="s">
        <v>41</v>
      </c>
      <c r="E1259" s="25">
        <v>50.872548129999998</v>
      </c>
      <c r="F1259" s="25">
        <v>44.651151169999999</v>
      </c>
      <c r="G1259" s="25">
        <v>6.5226643600000003</v>
      </c>
      <c r="H1259" s="25">
        <v>21.133012610000002</v>
      </c>
    </row>
    <row r="1260" spans="1:8" x14ac:dyDescent="0.2">
      <c r="A1260" s="39">
        <v>42675</v>
      </c>
      <c r="B1260" s="25" t="s">
        <v>47</v>
      </c>
      <c r="C1260" s="25" t="s">
        <v>13</v>
      </c>
      <c r="D1260" s="25" t="s">
        <v>42</v>
      </c>
      <c r="E1260" s="25">
        <v>59.760041559999998</v>
      </c>
      <c r="F1260" s="25">
        <v>46.806648029999998</v>
      </c>
      <c r="G1260" s="25">
        <v>5.3083962800000002</v>
      </c>
      <c r="H1260" s="25">
        <v>30.894634870000001</v>
      </c>
    </row>
    <row r="1261" spans="1:8" x14ac:dyDescent="0.2">
      <c r="A1261" s="39">
        <v>42675</v>
      </c>
      <c r="B1261" s="25" t="s">
        <v>47</v>
      </c>
      <c r="C1261" s="25" t="s">
        <v>13</v>
      </c>
      <c r="D1261" s="25" t="s">
        <v>43</v>
      </c>
      <c r="E1261" s="25">
        <v>15.99259956</v>
      </c>
      <c r="F1261" s="25">
        <v>15.751176450000001</v>
      </c>
      <c r="G1261" s="25">
        <v>1.22745796</v>
      </c>
      <c r="H1261" s="25">
        <v>10.899809149999999</v>
      </c>
    </row>
    <row r="1262" spans="1:8" x14ac:dyDescent="0.2">
      <c r="A1262" s="39">
        <v>42675</v>
      </c>
      <c r="B1262" s="25" t="s">
        <v>47</v>
      </c>
      <c r="C1262" s="25" t="s">
        <v>13</v>
      </c>
      <c r="D1262" s="25" t="s">
        <v>44</v>
      </c>
      <c r="E1262" s="25">
        <v>36.101931280000002</v>
      </c>
      <c r="F1262" s="25">
        <v>28.202977149999999</v>
      </c>
      <c r="G1262" s="25">
        <v>3.9671997499999998</v>
      </c>
      <c r="H1262" s="25">
        <v>25.992593459999998</v>
      </c>
    </row>
    <row r="1263" spans="1:8" x14ac:dyDescent="0.2">
      <c r="A1263" s="39">
        <v>42675</v>
      </c>
      <c r="B1263" s="25" t="s">
        <v>47</v>
      </c>
      <c r="C1263" s="25" t="s">
        <v>13</v>
      </c>
      <c r="D1263" s="25" t="s">
        <v>45</v>
      </c>
      <c r="E1263" s="25">
        <v>6.1686352600000003</v>
      </c>
      <c r="F1263" s="25">
        <v>7.7220192399999998</v>
      </c>
      <c r="G1263" s="25">
        <v>1.7815813599999999</v>
      </c>
      <c r="H1263" s="25">
        <v>20.109128389999999</v>
      </c>
    </row>
    <row r="1264" spans="1:8" x14ac:dyDescent="0.2">
      <c r="A1264" s="39">
        <v>42675</v>
      </c>
      <c r="B1264" s="25" t="s">
        <v>47</v>
      </c>
      <c r="C1264" s="25" t="s">
        <v>13</v>
      </c>
      <c r="D1264" s="25" t="s">
        <v>46</v>
      </c>
      <c r="E1264" s="25">
        <v>6.9368101500000003</v>
      </c>
      <c r="F1264" s="25">
        <v>7.3604645599999996</v>
      </c>
      <c r="G1264" s="25">
        <v>0.7996875</v>
      </c>
      <c r="H1264" s="25">
        <v>4.0897123999999998</v>
      </c>
    </row>
    <row r="1265" spans="1:8" x14ac:dyDescent="0.2">
      <c r="A1265" s="39">
        <v>42675</v>
      </c>
      <c r="B1265" s="25" t="s">
        <v>47</v>
      </c>
      <c r="C1265" s="25" t="s">
        <v>14</v>
      </c>
      <c r="D1265" s="25" t="s">
        <v>37</v>
      </c>
      <c r="E1265" s="25">
        <v>28.352631630000001</v>
      </c>
      <c r="F1265" s="25">
        <v>11.48384512</v>
      </c>
      <c r="G1265" s="25">
        <v>0.65850847999999995</v>
      </c>
      <c r="H1265" s="25">
        <v>4.0064143999999997</v>
      </c>
    </row>
    <row r="1266" spans="1:8" x14ac:dyDescent="0.2">
      <c r="A1266" s="39">
        <v>42675</v>
      </c>
      <c r="B1266" s="25" t="s">
        <v>47</v>
      </c>
      <c r="C1266" s="25" t="s">
        <v>14</v>
      </c>
      <c r="D1266" s="25" t="s">
        <v>38</v>
      </c>
      <c r="E1266" s="25">
        <v>14.01156074</v>
      </c>
      <c r="F1266" s="25">
        <v>7.2377813499999997</v>
      </c>
      <c r="G1266" s="25">
        <v>0.65531508999999999</v>
      </c>
      <c r="H1266" s="25">
        <v>1.4727948099999999</v>
      </c>
    </row>
    <row r="1267" spans="1:8" x14ac:dyDescent="0.2">
      <c r="A1267" s="39">
        <v>42675</v>
      </c>
      <c r="B1267" s="25" t="s">
        <v>47</v>
      </c>
      <c r="C1267" s="25" t="s">
        <v>14</v>
      </c>
      <c r="D1267" s="25" t="s">
        <v>39</v>
      </c>
      <c r="E1267" s="25">
        <v>82.786111090000006</v>
      </c>
      <c r="F1267" s="25">
        <v>42.168581430000003</v>
      </c>
      <c r="G1267" s="25">
        <v>4.27950024</v>
      </c>
      <c r="H1267" s="25">
        <v>18.523675040000001</v>
      </c>
    </row>
    <row r="1268" spans="1:8" x14ac:dyDescent="0.2">
      <c r="A1268" s="39">
        <v>42675</v>
      </c>
      <c r="B1268" s="25" t="s">
        <v>47</v>
      </c>
      <c r="C1268" s="25" t="s">
        <v>14</v>
      </c>
      <c r="D1268" s="25" t="s">
        <v>40</v>
      </c>
      <c r="E1268" s="25">
        <v>46.576248900000003</v>
      </c>
      <c r="F1268" s="25">
        <v>40.253183929999999</v>
      </c>
      <c r="G1268" s="25">
        <v>3.2165332200000001</v>
      </c>
      <c r="H1268" s="25">
        <v>18.110425630000002</v>
      </c>
    </row>
    <row r="1269" spans="1:8" x14ac:dyDescent="0.2">
      <c r="A1269" s="39">
        <v>42675</v>
      </c>
      <c r="B1269" s="25" t="s">
        <v>47</v>
      </c>
      <c r="C1269" s="25" t="s">
        <v>14</v>
      </c>
      <c r="D1269" s="25" t="s">
        <v>41</v>
      </c>
      <c r="E1269" s="25">
        <v>48.675851739999999</v>
      </c>
      <c r="F1269" s="25">
        <v>44.912464579999998</v>
      </c>
      <c r="G1269" s="25">
        <v>4.1672799899999999</v>
      </c>
      <c r="H1269" s="25">
        <v>22.747391889999999</v>
      </c>
    </row>
    <row r="1270" spans="1:8" x14ac:dyDescent="0.2">
      <c r="A1270" s="39">
        <v>42675</v>
      </c>
      <c r="B1270" s="25" t="s">
        <v>47</v>
      </c>
      <c r="C1270" s="25" t="s">
        <v>14</v>
      </c>
      <c r="D1270" s="25" t="s">
        <v>42</v>
      </c>
      <c r="E1270" s="25">
        <v>39.79287798</v>
      </c>
      <c r="F1270" s="25">
        <v>30.805879640000001</v>
      </c>
      <c r="G1270" s="25">
        <v>2.87468346</v>
      </c>
      <c r="H1270" s="25">
        <v>30.404191780000001</v>
      </c>
    </row>
    <row r="1271" spans="1:8" x14ac:dyDescent="0.2">
      <c r="A1271" s="39">
        <v>42675</v>
      </c>
      <c r="B1271" s="25" t="s">
        <v>47</v>
      </c>
      <c r="C1271" s="25" t="s">
        <v>14</v>
      </c>
      <c r="D1271" s="25" t="s">
        <v>43</v>
      </c>
      <c r="E1271" s="25">
        <v>18.905930250000001</v>
      </c>
      <c r="F1271" s="25">
        <v>16.883564740000001</v>
      </c>
      <c r="G1271" s="25">
        <v>1.4972105899999999</v>
      </c>
      <c r="H1271" s="25">
        <v>14.56537428</v>
      </c>
    </row>
    <row r="1272" spans="1:8" x14ac:dyDescent="0.2">
      <c r="A1272" s="39">
        <v>42675</v>
      </c>
      <c r="B1272" s="25" t="s">
        <v>47</v>
      </c>
      <c r="C1272" s="25" t="s">
        <v>14</v>
      </c>
      <c r="D1272" s="25" t="s">
        <v>44</v>
      </c>
      <c r="E1272" s="25">
        <v>41.186505099999998</v>
      </c>
      <c r="F1272" s="25">
        <v>39.825289490000003</v>
      </c>
      <c r="G1272" s="25">
        <v>3.0181644699999999</v>
      </c>
      <c r="H1272" s="25">
        <v>36.478797829999998</v>
      </c>
    </row>
    <row r="1273" spans="1:8" x14ac:dyDescent="0.2">
      <c r="A1273" s="39">
        <v>42675</v>
      </c>
      <c r="B1273" s="25" t="s">
        <v>47</v>
      </c>
      <c r="C1273" s="25" t="s">
        <v>14</v>
      </c>
      <c r="D1273" s="25" t="s">
        <v>45</v>
      </c>
      <c r="E1273" s="25">
        <v>7.4097983000000003</v>
      </c>
      <c r="F1273" s="25">
        <v>7.9676409699999997</v>
      </c>
      <c r="G1273" s="25">
        <v>1.9586792200000001</v>
      </c>
      <c r="H1273" s="25">
        <v>22.70570159</v>
      </c>
    </row>
    <row r="1274" spans="1:8" x14ac:dyDescent="0.2">
      <c r="A1274" s="39">
        <v>42675</v>
      </c>
      <c r="B1274" s="25" t="s">
        <v>47</v>
      </c>
      <c r="C1274" s="25" t="s">
        <v>14</v>
      </c>
      <c r="D1274" s="25" t="s">
        <v>46</v>
      </c>
      <c r="E1274" s="25">
        <v>9.4177687300000006</v>
      </c>
      <c r="F1274" s="25">
        <v>8.8050979399999996</v>
      </c>
      <c r="G1274" s="25">
        <v>0.45777591000000001</v>
      </c>
      <c r="H1274" s="25">
        <v>4.1169684200000001</v>
      </c>
    </row>
    <row r="1275" spans="1:8" x14ac:dyDescent="0.2">
      <c r="A1275" s="39">
        <v>42675</v>
      </c>
      <c r="B1275" s="25" t="s">
        <v>47</v>
      </c>
      <c r="C1275" s="25" t="s">
        <v>15</v>
      </c>
      <c r="D1275" s="25" t="s">
        <v>37</v>
      </c>
      <c r="E1275" s="25">
        <v>24.333330490000002</v>
      </c>
      <c r="F1275" s="25">
        <v>9.2248174699999996</v>
      </c>
      <c r="G1275" s="25">
        <v>0.66804134000000004</v>
      </c>
      <c r="H1275" s="25">
        <v>6.1945531100000002</v>
      </c>
    </row>
    <row r="1276" spans="1:8" x14ac:dyDescent="0.2">
      <c r="A1276" s="39">
        <v>42675</v>
      </c>
      <c r="B1276" s="25" t="s">
        <v>47</v>
      </c>
      <c r="C1276" s="25" t="s">
        <v>15</v>
      </c>
      <c r="D1276" s="25" t="s">
        <v>38</v>
      </c>
      <c r="E1276" s="25">
        <v>24.70867234</v>
      </c>
      <c r="F1276" s="25">
        <v>11.59326525</v>
      </c>
      <c r="G1276" s="25">
        <v>0</v>
      </c>
      <c r="H1276" s="25">
        <v>5.3552524899999998</v>
      </c>
    </row>
    <row r="1277" spans="1:8" x14ac:dyDescent="0.2">
      <c r="A1277" s="39">
        <v>42675</v>
      </c>
      <c r="B1277" s="25" t="s">
        <v>47</v>
      </c>
      <c r="C1277" s="25" t="s">
        <v>15</v>
      </c>
      <c r="D1277" s="25" t="s">
        <v>39</v>
      </c>
      <c r="E1277" s="25">
        <v>44.076574100000002</v>
      </c>
      <c r="F1277" s="25">
        <v>28.115891309999999</v>
      </c>
      <c r="G1277" s="25">
        <v>4.6829459399999998</v>
      </c>
      <c r="H1277" s="25">
        <v>27.386457119999999</v>
      </c>
    </row>
    <row r="1278" spans="1:8" x14ac:dyDescent="0.2">
      <c r="A1278" s="39">
        <v>42675</v>
      </c>
      <c r="B1278" s="25" t="s">
        <v>47</v>
      </c>
      <c r="C1278" s="25" t="s">
        <v>15</v>
      </c>
      <c r="D1278" s="25" t="s">
        <v>40</v>
      </c>
      <c r="E1278" s="25">
        <v>31.775681649999999</v>
      </c>
      <c r="F1278" s="25">
        <v>29.643075339999999</v>
      </c>
      <c r="G1278" s="25">
        <v>1.38988274</v>
      </c>
      <c r="H1278" s="25">
        <v>29.141625340000001</v>
      </c>
    </row>
    <row r="1279" spans="1:8" x14ac:dyDescent="0.2">
      <c r="A1279" s="39">
        <v>42675</v>
      </c>
      <c r="B1279" s="25" t="s">
        <v>47</v>
      </c>
      <c r="C1279" s="25" t="s">
        <v>15</v>
      </c>
      <c r="D1279" s="25" t="s">
        <v>41</v>
      </c>
      <c r="E1279" s="25">
        <v>36.973426490000001</v>
      </c>
      <c r="F1279" s="25">
        <v>41.699914630000002</v>
      </c>
      <c r="G1279" s="25">
        <v>1.12797112</v>
      </c>
      <c r="H1279" s="25">
        <v>23.0719186</v>
      </c>
    </row>
    <row r="1280" spans="1:8" x14ac:dyDescent="0.2">
      <c r="A1280" s="39">
        <v>42675</v>
      </c>
      <c r="B1280" s="25" t="s">
        <v>47</v>
      </c>
      <c r="C1280" s="25" t="s">
        <v>15</v>
      </c>
      <c r="D1280" s="25" t="s">
        <v>42</v>
      </c>
      <c r="E1280" s="25">
        <v>32.395940879999998</v>
      </c>
      <c r="F1280" s="25">
        <v>30.36468365</v>
      </c>
      <c r="G1280" s="25">
        <v>0.73694957999999999</v>
      </c>
      <c r="H1280" s="25">
        <v>37.35413776</v>
      </c>
    </row>
    <row r="1281" spans="1:8" x14ac:dyDescent="0.2">
      <c r="A1281" s="39">
        <v>42675</v>
      </c>
      <c r="B1281" s="25" t="s">
        <v>47</v>
      </c>
      <c r="C1281" s="25" t="s">
        <v>15</v>
      </c>
      <c r="D1281" s="25" t="s">
        <v>43</v>
      </c>
      <c r="E1281" s="25">
        <v>13.418418190000001</v>
      </c>
      <c r="F1281" s="25">
        <v>21.678407750000002</v>
      </c>
      <c r="G1281" s="25">
        <v>1.26859265</v>
      </c>
      <c r="H1281" s="25">
        <v>16.426161140000001</v>
      </c>
    </row>
    <row r="1282" spans="1:8" x14ac:dyDescent="0.2">
      <c r="A1282" s="39">
        <v>42675</v>
      </c>
      <c r="B1282" s="25" t="s">
        <v>47</v>
      </c>
      <c r="C1282" s="25" t="s">
        <v>15</v>
      </c>
      <c r="D1282" s="25" t="s">
        <v>44</v>
      </c>
      <c r="E1282" s="25">
        <v>34.631846000000003</v>
      </c>
      <c r="F1282" s="25">
        <v>40.792288560000003</v>
      </c>
      <c r="G1282" s="25">
        <v>5.3497101699999998</v>
      </c>
      <c r="H1282" s="25">
        <v>51.300252559999997</v>
      </c>
    </row>
    <row r="1283" spans="1:8" x14ac:dyDescent="0.2">
      <c r="A1283" s="39">
        <v>42675</v>
      </c>
      <c r="B1283" s="25" t="s">
        <v>47</v>
      </c>
      <c r="C1283" s="25" t="s">
        <v>15</v>
      </c>
      <c r="D1283" s="25" t="s">
        <v>45</v>
      </c>
      <c r="E1283" s="25">
        <v>8.3701756300000003</v>
      </c>
      <c r="F1283" s="25">
        <v>13.970982660000001</v>
      </c>
      <c r="G1283" s="25">
        <v>0.91678126999999998</v>
      </c>
      <c r="H1283" s="25">
        <v>41.850444670000002</v>
      </c>
    </row>
    <row r="1284" spans="1:8" x14ac:dyDescent="0.2">
      <c r="A1284" s="39">
        <v>42675</v>
      </c>
      <c r="B1284" s="25" t="s">
        <v>47</v>
      </c>
      <c r="C1284" s="25" t="s">
        <v>15</v>
      </c>
      <c r="D1284" s="25" t="s">
        <v>46</v>
      </c>
      <c r="E1284" s="25">
        <v>9.2233181000000002</v>
      </c>
      <c r="F1284" s="25">
        <v>9.49760822</v>
      </c>
      <c r="G1284" s="25">
        <v>1.16551714</v>
      </c>
      <c r="H1284" s="25">
        <v>6.6754865499999996</v>
      </c>
    </row>
    <row r="1285" spans="1:8" x14ac:dyDescent="0.2">
      <c r="A1285" s="39">
        <v>42675</v>
      </c>
      <c r="B1285" s="25" t="s">
        <v>47</v>
      </c>
      <c r="C1285" s="25" t="s">
        <v>16</v>
      </c>
      <c r="D1285" s="25" t="s">
        <v>37</v>
      </c>
      <c r="E1285" s="25">
        <v>14.10866047</v>
      </c>
      <c r="F1285" s="25">
        <v>7.7304793700000003</v>
      </c>
      <c r="G1285" s="25">
        <v>0.13054603000000001</v>
      </c>
      <c r="H1285" s="25">
        <v>10.42484732</v>
      </c>
    </row>
    <row r="1286" spans="1:8" x14ac:dyDescent="0.2">
      <c r="A1286" s="39">
        <v>42675</v>
      </c>
      <c r="B1286" s="25" t="s">
        <v>47</v>
      </c>
      <c r="C1286" s="25" t="s">
        <v>16</v>
      </c>
      <c r="D1286" s="25" t="s">
        <v>38</v>
      </c>
      <c r="E1286" s="25">
        <v>10.51056032</v>
      </c>
      <c r="F1286" s="25">
        <v>11.508471999999999</v>
      </c>
      <c r="G1286" s="25">
        <v>0.35284577</v>
      </c>
      <c r="H1286" s="25">
        <v>9.3353433300000006</v>
      </c>
    </row>
    <row r="1287" spans="1:8" x14ac:dyDescent="0.2">
      <c r="A1287" s="39">
        <v>42675</v>
      </c>
      <c r="B1287" s="25" t="s">
        <v>47</v>
      </c>
      <c r="C1287" s="25" t="s">
        <v>16</v>
      </c>
      <c r="D1287" s="25" t="s">
        <v>39</v>
      </c>
      <c r="E1287" s="25">
        <v>26.67527879</v>
      </c>
      <c r="F1287" s="25">
        <v>25.672015810000001</v>
      </c>
      <c r="G1287" s="25">
        <v>1.6213292100000001</v>
      </c>
      <c r="H1287" s="25">
        <v>44.264290330000001</v>
      </c>
    </row>
    <row r="1288" spans="1:8" x14ac:dyDescent="0.2">
      <c r="A1288" s="39">
        <v>42675</v>
      </c>
      <c r="B1288" s="25" t="s">
        <v>47</v>
      </c>
      <c r="C1288" s="25" t="s">
        <v>16</v>
      </c>
      <c r="D1288" s="25" t="s">
        <v>40</v>
      </c>
      <c r="E1288" s="25">
        <v>20.23945879</v>
      </c>
      <c r="F1288" s="25">
        <v>19.570815360000001</v>
      </c>
      <c r="G1288" s="25">
        <v>1.6551235200000001</v>
      </c>
      <c r="H1288" s="25">
        <v>28.587244210000001</v>
      </c>
    </row>
    <row r="1289" spans="1:8" x14ac:dyDescent="0.2">
      <c r="A1289" s="39">
        <v>42675</v>
      </c>
      <c r="B1289" s="25" t="s">
        <v>47</v>
      </c>
      <c r="C1289" s="25" t="s">
        <v>16</v>
      </c>
      <c r="D1289" s="25" t="s">
        <v>41</v>
      </c>
      <c r="E1289" s="25">
        <v>14.27683154</v>
      </c>
      <c r="F1289" s="25">
        <v>24.440379</v>
      </c>
      <c r="G1289" s="25">
        <v>0.82005797000000002</v>
      </c>
      <c r="H1289" s="25">
        <v>32.269101370000001</v>
      </c>
    </row>
    <row r="1290" spans="1:8" x14ac:dyDescent="0.2">
      <c r="A1290" s="39">
        <v>42675</v>
      </c>
      <c r="B1290" s="25" t="s">
        <v>47</v>
      </c>
      <c r="C1290" s="25" t="s">
        <v>16</v>
      </c>
      <c r="D1290" s="25" t="s">
        <v>42</v>
      </c>
      <c r="E1290" s="25">
        <v>17.208207179999999</v>
      </c>
      <c r="F1290" s="25">
        <v>20.93066524</v>
      </c>
      <c r="G1290" s="25">
        <v>1.2319096</v>
      </c>
      <c r="H1290" s="25">
        <v>44.839211910000003</v>
      </c>
    </row>
    <row r="1291" spans="1:8" x14ac:dyDescent="0.2">
      <c r="A1291" s="39">
        <v>42675</v>
      </c>
      <c r="B1291" s="25" t="s">
        <v>47</v>
      </c>
      <c r="C1291" s="25" t="s">
        <v>16</v>
      </c>
      <c r="D1291" s="25" t="s">
        <v>43</v>
      </c>
      <c r="E1291" s="25">
        <v>5.7566426999999996</v>
      </c>
      <c r="F1291" s="25">
        <v>10.98124041</v>
      </c>
      <c r="G1291" s="25">
        <v>0.27517309000000001</v>
      </c>
      <c r="H1291" s="25">
        <v>20.619893980000001</v>
      </c>
    </row>
    <row r="1292" spans="1:8" x14ac:dyDescent="0.2">
      <c r="A1292" s="39">
        <v>42675</v>
      </c>
      <c r="B1292" s="25" t="s">
        <v>47</v>
      </c>
      <c r="C1292" s="25" t="s">
        <v>16</v>
      </c>
      <c r="D1292" s="25" t="s">
        <v>44</v>
      </c>
      <c r="E1292" s="25">
        <v>27.741465600000002</v>
      </c>
      <c r="F1292" s="25">
        <v>36.804786380000003</v>
      </c>
      <c r="G1292" s="25">
        <v>0.66680958000000001</v>
      </c>
      <c r="H1292" s="25">
        <v>70.520076090000003</v>
      </c>
    </row>
    <row r="1293" spans="1:8" x14ac:dyDescent="0.2">
      <c r="A1293" s="39">
        <v>42675</v>
      </c>
      <c r="B1293" s="25" t="s">
        <v>47</v>
      </c>
      <c r="C1293" s="25" t="s">
        <v>16</v>
      </c>
      <c r="D1293" s="25" t="s">
        <v>45</v>
      </c>
      <c r="E1293" s="25">
        <v>7.6001075599999997</v>
      </c>
      <c r="F1293" s="25">
        <v>15.03335306</v>
      </c>
      <c r="G1293" s="25">
        <v>0.61430770000000001</v>
      </c>
      <c r="H1293" s="25">
        <v>58.128071570000003</v>
      </c>
    </row>
    <row r="1294" spans="1:8" x14ac:dyDescent="0.2">
      <c r="A1294" s="39">
        <v>42675</v>
      </c>
      <c r="B1294" s="25" t="s">
        <v>47</v>
      </c>
      <c r="C1294" s="25" t="s">
        <v>16</v>
      </c>
      <c r="D1294" s="25" t="s">
        <v>46</v>
      </c>
      <c r="E1294" s="25">
        <v>5.88335309</v>
      </c>
      <c r="F1294" s="25">
        <v>4.3062201800000004</v>
      </c>
      <c r="G1294" s="25">
        <v>0.71937008000000002</v>
      </c>
      <c r="H1294" s="25">
        <v>19.674454489999999</v>
      </c>
    </row>
    <row r="1295" spans="1:8" x14ac:dyDescent="0.2">
      <c r="A1295" s="39">
        <v>42675</v>
      </c>
      <c r="B1295" s="25" t="s">
        <v>47</v>
      </c>
      <c r="C1295" s="25" t="s">
        <v>17</v>
      </c>
      <c r="D1295" s="25" t="s">
        <v>37</v>
      </c>
      <c r="E1295" s="25">
        <v>4.0244934399999996</v>
      </c>
      <c r="F1295" s="25">
        <v>6.7354608599999999</v>
      </c>
      <c r="G1295" s="25">
        <v>0</v>
      </c>
      <c r="H1295" s="25">
        <v>26.017936859999999</v>
      </c>
    </row>
    <row r="1296" spans="1:8" x14ac:dyDescent="0.2">
      <c r="A1296" s="39">
        <v>42675</v>
      </c>
      <c r="B1296" s="25" t="s">
        <v>47</v>
      </c>
      <c r="C1296" s="25" t="s">
        <v>17</v>
      </c>
      <c r="D1296" s="25" t="s">
        <v>38</v>
      </c>
      <c r="E1296" s="25">
        <v>2.0001075500000001</v>
      </c>
      <c r="F1296" s="25">
        <v>6.0035543200000001</v>
      </c>
      <c r="G1296" s="25">
        <v>0</v>
      </c>
      <c r="H1296" s="25">
        <v>42.087011869999998</v>
      </c>
    </row>
    <row r="1297" spans="1:8" x14ac:dyDescent="0.2">
      <c r="A1297" s="39">
        <v>42675</v>
      </c>
      <c r="B1297" s="25" t="s">
        <v>47</v>
      </c>
      <c r="C1297" s="25" t="s">
        <v>17</v>
      </c>
      <c r="D1297" s="25" t="s">
        <v>39</v>
      </c>
      <c r="E1297" s="25">
        <v>6.11033895</v>
      </c>
      <c r="F1297" s="25">
        <v>25.204803999999999</v>
      </c>
      <c r="G1297" s="25">
        <v>0.47252452</v>
      </c>
      <c r="H1297" s="25">
        <v>140.74409799</v>
      </c>
    </row>
    <row r="1298" spans="1:8" x14ac:dyDescent="0.2">
      <c r="A1298" s="39">
        <v>42675</v>
      </c>
      <c r="B1298" s="25" t="s">
        <v>47</v>
      </c>
      <c r="C1298" s="25" t="s">
        <v>17</v>
      </c>
      <c r="D1298" s="25" t="s">
        <v>40</v>
      </c>
      <c r="E1298" s="25">
        <v>5.3900413199999999</v>
      </c>
      <c r="F1298" s="25">
        <v>17.629955899999999</v>
      </c>
      <c r="G1298" s="25">
        <v>0.53062661</v>
      </c>
      <c r="H1298" s="25">
        <v>131.07106578</v>
      </c>
    </row>
    <row r="1299" spans="1:8" x14ac:dyDescent="0.2">
      <c r="A1299" s="39">
        <v>42675</v>
      </c>
      <c r="B1299" s="25" t="s">
        <v>47</v>
      </c>
      <c r="C1299" s="25" t="s">
        <v>17</v>
      </c>
      <c r="D1299" s="25" t="s">
        <v>41</v>
      </c>
      <c r="E1299" s="25">
        <v>3.75482454</v>
      </c>
      <c r="F1299" s="25">
        <v>14.51356329</v>
      </c>
      <c r="G1299" s="25">
        <v>0.40724649000000002</v>
      </c>
      <c r="H1299" s="25">
        <v>94.161272769999997</v>
      </c>
    </row>
    <row r="1300" spans="1:8" x14ac:dyDescent="0.2">
      <c r="A1300" s="39">
        <v>42675</v>
      </c>
      <c r="B1300" s="25" t="s">
        <v>47</v>
      </c>
      <c r="C1300" s="25" t="s">
        <v>17</v>
      </c>
      <c r="D1300" s="25" t="s">
        <v>42</v>
      </c>
      <c r="E1300" s="25">
        <v>6.4716593600000003</v>
      </c>
      <c r="F1300" s="25">
        <v>11.854297000000001</v>
      </c>
      <c r="G1300" s="25">
        <v>0.18197625000000001</v>
      </c>
      <c r="H1300" s="25">
        <v>162.43716524000001</v>
      </c>
    </row>
    <row r="1301" spans="1:8" x14ac:dyDescent="0.2">
      <c r="A1301" s="39">
        <v>42675</v>
      </c>
      <c r="B1301" s="25" t="s">
        <v>47</v>
      </c>
      <c r="C1301" s="25" t="s">
        <v>17</v>
      </c>
      <c r="D1301" s="25" t="s">
        <v>43</v>
      </c>
      <c r="E1301" s="25">
        <v>2.1873877400000001</v>
      </c>
      <c r="F1301" s="25">
        <v>7.4926489500000004</v>
      </c>
      <c r="G1301" s="25">
        <v>0</v>
      </c>
      <c r="H1301" s="25">
        <v>59.912692389999997</v>
      </c>
    </row>
    <row r="1302" spans="1:8" x14ac:dyDescent="0.2">
      <c r="A1302" s="39">
        <v>42675</v>
      </c>
      <c r="B1302" s="25" t="s">
        <v>47</v>
      </c>
      <c r="C1302" s="25" t="s">
        <v>17</v>
      </c>
      <c r="D1302" s="25" t="s">
        <v>44</v>
      </c>
      <c r="E1302" s="25">
        <v>6.8645587900000002</v>
      </c>
      <c r="F1302" s="25">
        <v>20.80950335</v>
      </c>
      <c r="G1302" s="25">
        <v>0.33251530000000001</v>
      </c>
      <c r="H1302" s="25">
        <v>366.43589222999998</v>
      </c>
    </row>
    <row r="1303" spans="1:8" x14ac:dyDescent="0.2">
      <c r="A1303" s="39">
        <v>42675</v>
      </c>
      <c r="B1303" s="25" t="s">
        <v>47</v>
      </c>
      <c r="C1303" s="25" t="s">
        <v>17</v>
      </c>
      <c r="D1303" s="25" t="s">
        <v>45</v>
      </c>
      <c r="E1303" s="25">
        <v>4.6715597300000002</v>
      </c>
      <c r="F1303" s="25">
        <v>14.041148489999999</v>
      </c>
      <c r="G1303" s="25">
        <v>0</v>
      </c>
      <c r="H1303" s="25">
        <v>599.35475918999998</v>
      </c>
    </row>
    <row r="1304" spans="1:8" x14ac:dyDescent="0.2">
      <c r="A1304" s="39">
        <v>42675</v>
      </c>
      <c r="B1304" s="25" t="s">
        <v>47</v>
      </c>
      <c r="C1304" s="25" t="s">
        <v>17</v>
      </c>
      <c r="D1304" s="25" t="s">
        <v>46</v>
      </c>
      <c r="E1304" s="25">
        <v>4.3197096400000001</v>
      </c>
      <c r="F1304" s="25">
        <v>9.9012310699999997</v>
      </c>
      <c r="G1304" s="25">
        <v>0.55695733999999997</v>
      </c>
      <c r="H1304" s="25">
        <v>175.75441087999999</v>
      </c>
    </row>
    <row r="1305" spans="1:8" x14ac:dyDescent="0.2">
      <c r="A1305" s="39">
        <v>42767</v>
      </c>
      <c r="B1305" s="25" t="s">
        <v>36</v>
      </c>
      <c r="C1305" s="25" t="s">
        <v>7</v>
      </c>
      <c r="D1305" s="25" t="s">
        <v>37</v>
      </c>
      <c r="E1305" s="25">
        <v>0</v>
      </c>
      <c r="F1305" s="25">
        <v>0.54706248999999996</v>
      </c>
      <c r="G1305" s="25">
        <v>0</v>
      </c>
      <c r="H1305" s="25">
        <v>0</v>
      </c>
    </row>
    <row r="1306" spans="1:8" x14ac:dyDescent="0.2">
      <c r="A1306" s="39">
        <v>42767</v>
      </c>
      <c r="B1306" s="25" t="s">
        <v>36</v>
      </c>
      <c r="C1306" s="25" t="s">
        <v>7</v>
      </c>
      <c r="D1306" s="25" t="s">
        <v>39</v>
      </c>
      <c r="E1306" s="25">
        <v>0</v>
      </c>
      <c r="F1306" s="25">
        <v>0.35670532999999999</v>
      </c>
      <c r="G1306" s="25">
        <v>0</v>
      </c>
      <c r="H1306" s="25">
        <v>0.58723645999999996</v>
      </c>
    </row>
    <row r="1307" spans="1:8" x14ac:dyDescent="0.2">
      <c r="A1307" s="39">
        <v>42767</v>
      </c>
      <c r="B1307" s="25" t="s">
        <v>36</v>
      </c>
      <c r="C1307" s="25" t="s">
        <v>7</v>
      </c>
      <c r="D1307" s="25" t="s">
        <v>40</v>
      </c>
      <c r="E1307" s="25">
        <v>0.86734752000000004</v>
      </c>
      <c r="F1307" s="25">
        <v>1.4199571499999999</v>
      </c>
      <c r="G1307" s="25">
        <v>1.5191414599999999</v>
      </c>
      <c r="H1307" s="25">
        <v>1.6808228999999999</v>
      </c>
    </row>
    <row r="1308" spans="1:8" x14ac:dyDescent="0.2">
      <c r="A1308" s="39">
        <v>42767</v>
      </c>
      <c r="B1308" s="25" t="s">
        <v>36</v>
      </c>
      <c r="C1308" s="25" t="s">
        <v>7</v>
      </c>
      <c r="D1308" s="25" t="s">
        <v>41</v>
      </c>
      <c r="E1308" s="25">
        <v>11.73064351</v>
      </c>
      <c r="F1308" s="25">
        <v>9.7082588600000008</v>
      </c>
      <c r="G1308" s="25">
        <v>3.0188702699999999</v>
      </c>
      <c r="H1308" s="25">
        <v>5.8549386600000002</v>
      </c>
    </row>
    <row r="1309" spans="1:8" x14ac:dyDescent="0.2">
      <c r="A1309" s="39">
        <v>42767</v>
      </c>
      <c r="B1309" s="25" t="s">
        <v>36</v>
      </c>
      <c r="C1309" s="25" t="s">
        <v>7</v>
      </c>
      <c r="D1309" s="25" t="s">
        <v>42</v>
      </c>
      <c r="E1309" s="25">
        <v>47.562393520000001</v>
      </c>
      <c r="F1309" s="25">
        <v>72.954306610000003</v>
      </c>
      <c r="G1309" s="25">
        <v>30.62575661</v>
      </c>
      <c r="H1309" s="25">
        <v>49.71774834</v>
      </c>
    </row>
    <row r="1310" spans="1:8" x14ac:dyDescent="0.2">
      <c r="A1310" s="39">
        <v>42767</v>
      </c>
      <c r="B1310" s="25" t="s">
        <v>36</v>
      </c>
      <c r="C1310" s="25" t="s">
        <v>7</v>
      </c>
      <c r="D1310" s="25" t="s">
        <v>43</v>
      </c>
      <c r="E1310" s="25">
        <v>22.86958448</v>
      </c>
      <c r="F1310" s="25">
        <v>44.599697519999999</v>
      </c>
      <c r="G1310" s="25">
        <v>18.741326099999998</v>
      </c>
      <c r="H1310" s="25">
        <v>84.938810630000006</v>
      </c>
    </row>
    <row r="1311" spans="1:8" x14ac:dyDescent="0.2">
      <c r="A1311" s="39">
        <v>42767</v>
      </c>
      <c r="B1311" s="25" t="s">
        <v>36</v>
      </c>
      <c r="C1311" s="25" t="s">
        <v>7</v>
      </c>
      <c r="D1311" s="25" t="s">
        <v>44</v>
      </c>
      <c r="E1311" s="25">
        <v>15.83493292</v>
      </c>
      <c r="F1311" s="25">
        <v>41.514248330000001</v>
      </c>
      <c r="G1311" s="25">
        <v>16.85347192</v>
      </c>
      <c r="H1311" s="25">
        <v>87.653058009999995</v>
      </c>
    </row>
    <row r="1312" spans="1:8" x14ac:dyDescent="0.2">
      <c r="A1312" s="39">
        <v>42767</v>
      </c>
      <c r="B1312" s="25" t="s">
        <v>36</v>
      </c>
      <c r="C1312" s="25" t="s">
        <v>7</v>
      </c>
      <c r="D1312" s="25" t="s">
        <v>45</v>
      </c>
      <c r="E1312" s="25">
        <v>3.1777767400000001</v>
      </c>
      <c r="F1312" s="25">
        <v>39.131270749999999</v>
      </c>
      <c r="G1312" s="25">
        <v>13.960497520000001</v>
      </c>
      <c r="H1312" s="25">
        <v>126.063028</v>
      </c>
    </row>
    <row r="1313" spans="1:8" x14ac:dyDescent="0.2">
      <c r="A1313" s="39">
        <v>42767</v>
      </c>
      <c r="B1313" s="25" t="s">
        <v>36</v>
      </c>
      <c r="C1313" s="25" t="s">
        <v>7</v>
      </c>
      <c r="D1313" s="25" t="s">
        <v>46</v>
      </c>
      <c r="E1313" s="25">
        <v>0.81371709999999997</v>
      </c>
      <c r="F1313" s="25">
        <v>0.60034074999999998</v>
      </c>
      <c r="G1313" s="25">
        <v>0.44050441000000001</v>
      </c>
      <c r="H1313" s="25">
        <v>3.4295451199999998</v>
      </c>
    </row>
    <row r="1314" spans="1:8" x14ac:dyDescent="0.2">
      <c r="A1314" s="39">
        <v>42767</v>
      </c>
      <c r="B1314" s="25" t="s">
        <v>36</v>
      </c>
      <c r="C1314" s="25" t="s">
        <v>8</v>
      </c>
      <c r="D1314" s="25" t="s">
        <v>37</v>
      </c>
      <c r="E1314" s="25">
        <v>2.0701536300000001</v>
      </c>
      <c r="F1314" s="25">
        <v>1.7567125299999999</v>
      </c>
      <c r="G1314" s="25">
        <v>1.31239609</v>
      </c>
      <c r="H1314" s="25">
        <v>1.80805097</v>
      </c>
    </row>
    <row r="1315" spans="1:8" x14ac:dyDescent="0.2">
      <c r="A1315" s="39">
        <v>42767</v>
      </c>
      <c r="B1315" s="25" t="s">
        <v>36</v>
      </c>
      <c r="C1315" s="25" t="s">
        <v>8</v>
      </c>
      <c r="D1315" s="25" t="s">
        <v>38</v>
      </c>
      <c r="E1315" s="25">
        <v>0</v>
      </c>
      <c r="F1315" s="25">
        <v>1.2840301000000001</v>
      </c>
      <c r="G1315" s="25">
        <v>0</v>
      </c>
      <c r="H1315" s="25">
        <v>0</v>
      </c>
    </row>
    <row r="1316" spans="1:8" x14ac:dyDescent="0.2">
      <c r="A1316" s="39">
        <v>42767</v>
      </c>
      <c r="B1316" s="25" t="s">
        <v>36</v>
      </c>
      <c r="C1316" s="25" t="s">
        <v>8</v>
      </c>
      <c r="D1316" s="25" t="s">
        <v>39</v>
      </c>
      <c r="E1316" s="25">
        <v>70.454254410000004</v>
      </c>
      <c r="F1316" s="25">
        <v>33.466582389999999</v>
      </c>
      <c r="G1316" s="25">
        <v>9.8005086400000003</v>
      </c>
      <c r="H1316" s="25">
        <v>13.688267679999999</v>
      </c>
    </row>
    <row r="1317" spans="1:8" x14ac:dyDescent="0.2">
      <c r="A1317" s="39">
        <v>42767</v>
      </c>
      <c r="B1317" s="25" t="s">
        <v>36</v>
      </c>
      <c r="C1317" s="25" t="s">
        <v>8</v>
      </c>
      <c r="D1317" s="25" t="s">
        <v>40</v>
      </c>
      <c r="E1317" s="25">
        <v>20.14489494</v>
      </c>
      <c r="F1317" s="25">
        <v>23.816059490000001</v>
      </c>
      <c r="G1317" s="25">
        <v>4.6575769200000003</v>
      </c>
      <c r="H1317" s="25">
        <v>7.1197453800000003</v>
      </c>
    </row>
    <row r="1318" spans="1:8" x14ac:dyDescent="0.2">
      <c r="A1318" s="39">
        <v>42767</v>
      </c>
      <c r="B1318" s="25" t="s">
        <v>36</v>
      </c>
      <c r="C1318" s="25" t="s">
        <v>8</v>
      </c>
      <c r="D1318" s="25" t="s">
        <v>41</v>
      </c>
      <c r="E1318" s="25">
        <v>112.4986358</v>
      </c>
      <c r="F1318" s="25">
        <v>24.822499619999999</v>
      </c>
      <c r="G1318" s="25">
        <v>14.53331565</v>
      </c>
      <c r="H1318" s="25">
        <v>9.7002551599999993</v>
      </c>
    </row>
    <row r="1319" spans="1:8" x14ac:dyDescent="0.2">
      <c r="A1319" s="39">
        <v>42767</v>
      </c>
      <c r="B1319" s="25" t="s">
        <v>36</v>
      </c>
      <c r="C1319" s="25" t="s">
        <v>8</v>
      </c>
      <c r="D1319" s="25" t="s">
        <v>42</v>
      </c>
      <c r="E1319" s="25">
        <v>133.58477113000001</v>
      </c>
      <c r="F1319" s="25">
        <v>116.78796063</v>
      </c>
      <c r="G1319" s="25">
        <v>34.634493790000001</v>
      </c>
      <c r="H1319" s="25">
        <v>85.07070349</v>
      </c>
    </row>
    <row r="1320" spans="1:8" x14ac:dyDescent="0.2">
      <c r="A1320" s="39">
        <v>42767</v>
      </c>
      <c r="B1320" s="25" t="s">
        <v>36</v>
      </c>
      <c r="C1320" s="25" t="s">
        <v>8</v>
      </c>
      <c r="D1320" s="25" t="s">
        <v>43</v>
      </c>
      <c r="E1320" s="25">
        <v>24.593660069999999</v>
      </c>
      <c r="F1320" s="25">
        <v>4.9816883900000004</v>
      </c>
      <c r="G1320" s="25">
        <v>7.52121452</v>
      </c>
      <c r="H1320" s="25">
        <v>3.3042136700000002</v>
      </c>
    </row>
    <row r="1321" spans="1:8" x14ac:dyDescent="0.2">
      <c r="A1321" s="39">
        <v>42767</v>
      </c>
      <c r="B1321" s="25" t="s">
        <v>36</v>
      </c>
      <c r="C1321" s="25" t="s">
        <v>8</v>
      </c>
      <c r="D1321" s="25" t="s">
        <v>44</v>
      </c>
      <c r="E1321" s="25">
        <v>35.112534150000002</v>
      </c>
      <c r="F1321" s="25">
        <v>8.7805888299999992</v>
      </c>
      <c r="G1321" s="25">
        <v>7.9901186199999996</v>
      </c>
      <c r="H1321" s="25">
        <v>11.778782959999999</v>
      </c>
    </row>
    <row r="1322" spans="1:8" x14ac:dyDescent="0.2">
      <c r="A1322" s="39">
        <v>42767</v>
      </c>
      <c r="B1322" s="25" t="s">
        <v>36</v>
      </c>
      <c r="C1322" s="25" t="s">
        <v>8</v>
      </c>
      <c r="D1322" s="25" t="s">
        <v>45</v>
      </c>
      <c r="E1322" s="25">
        <v>3.2927670400000002</v>
      </c>
      <c r="F1322" s="25">
        <v>2.18393821</v>
      </c>
      <c r="G1322" s="25">
        <v>2.5420123499999998</v>
      </c>
      <c r="H1322" s="25">
        <v>12.27882468</v>
      </c>
    </row>
    <row r="1323" spans="1:8" x14ac:dyDescent="0.2">
      <c r="A1323" s="39">
        <v>42767</v>
      </c>
      <c r="B1323" s="25" t="s">
        <v>36</v>
      </c>
      <c r="C1323" s="25" t="s">
        <v>8</v>
      </c>
      <c r="D1323" s="25" t="s">
        <v>46</v>
      </c>
      <c r="E1323" s="25">
        <v>8.7976744500000006</v>
      </c>
      <c r="F1323" s="25">
        <v>2.4065532599999999</v>
      </c>
      <c r="G1323" s="25">
        <v>0.90058910999999997</v>
      </c>
      <c r="H1323" s="25">
        <v>6.3709712600000001</v>
      </c>
    </row>
    <row r="1324" spans="1:8" x14ac:dyDescent="0.2">
      <c r="A1324" s="39">
        <v>42767</v>
      </c>
      <c r="B1324" s="25" t="s">
        <v>36</v>
      </c>
      <c r="C1324" s="25" t="s">
        <v>9</v>
      </c>
      <c r="D1324" s="25" t="s">
        <v>37</v>
      </c>
      <c r="E1324" s="25">
        <v>35.26238875</v>
      </c>
      <c r="F1324" s="25">
        <v>8.1279427599999998</v>
      </c>
      <c r="G1324" s="25">
        <v>3.3897938299999999</v>
      </c>
      <c r="H1324" s="25">
        <v>8.1696941600000006</v>
      </c>
    </row>
    <row r="1325" spans="1:8" x14ac:dyDescent="0.2">
      <c r="A1325" s="39">
        <v>42767</v>
      </c>
      <c r="B1325" s="25" t="s">
        <v>36</v>
      </c>
      <c r="C1325" s="25" t="s">
        <v>9</v>
      </c>
      <c r="D1325" s="25" t="s">
        <v>38</v>
      </c>
      <c r="E1325" s="25">
        <v>12.106360560000001</v>
      </c>
      <c r="F1325" s="25">
        <v>0.90401456999999996</v>
      </c>
      <c r="G1325" s="25">
        <v>0.48214391000000001</v>
      </c>
      <c r="H1325" s="25">
        <v>1.0952694599999999</v>
      </c>
    </row>
    <row r="1326" spans="1:8" x14ac:dyDescent="0.2">
      <c r="A1326" s="39">
        <v>42767</v>
      </c>
      <c r="B1326" s="25" t="s">
        <v>36</v>
      </c>
      <c r="C1326" s="25" t="s">
        <v>9</v>
      </c>
      <c r="D1326" s="25" t="s">
        <v>39</v>
      </c>
      <c r="E1326" s="25">
        <v>163.69343336</v>
      </c>
      <c r="F1326" s="25">
        <v>32.483223899999999</v>
      </c>
      <c r="G1326" s="25">
        <v>5.2335556499999996</v>
      </c>
      <c r="H1326" s="25">
        <v>16.164518109999999</v>
      </c>
    </row>
    <row r="1327" spans="1:8" x14ac:dyDescent="0.2">
      <c r="A1327" s="39">
        <v>42767</v>
      </c>
      <c r="B1327" s="25" t="s">
        <v>36</v>
      </c>
      <c r="C1327" s="25" t="s">
        <v>9</v>
      </c>
      <c r="D1327" s="25" t="s">
        <v>40</v>
      </c>
      <c r="E1327" s="25">
        <v>53.215137720000001</v>
      </c>
      <c r="F1327" s="25">
        <v>10.35821825</v>
      </c>
      <c r="G1327" s="25">
        <v>4.6878392099999999</v>
      </c>
      <c r="H1327" s="25">
        <v>5.5815412499999999</v>
      </c>
    </row>
    <row r="1328" spans="1:8" x14ac:dyDescent="0.2">
      <c r="A1328" s="39">
        <v>42767</v>
      </c>
      <c r="B1328" s="25" t="s">
        <v>36</v>
      </c>
      <c r="C1328" s="25" t="s">
        <v>9</v>
      </c>
      <c r="D1328" s="25" t="s">
        <v>41</v>
      </c>
      <c r="E1328" s="25">
        <v>188.79059108999999</v>
      </c>
      <c r="F1328" s="25">
        <v>17.596418979999999</v>
      </c>
      <c r="G1328" s="25">
        <v>8.6358336599999994</v>
      </c>
      <c r="H1328" s="25">
        <v>8.5746295999999997</v>
      </c>
    </row>
    <row r="1329" spans="1:8" x14ac:dyDescent="0.2">
      <c r="A1329" s="39">
        <v>42767</v>
      </c>
      <c r="B1329" s="25" t="s">
        <v>36</v>
      </c>
      <c r="C1329" s="25" t="s">
        <v>9</v>
      </c>
      <c r="D1329" s="25" t="s">
        <v>42</v>
      </c>
      <c r="E1329" s="25">
        <v>105.06076206</v>
      </c>
      <c r="F1329" s="25">
        <v>28.26267258</v>
      </c>
      <c r="G1329" s="25">
        <v>11.19137716</v>
      </c>
      <c r="H1329" s="25">
        <v>21.696802680000001</v>
      </c>
    </row>
    <row r="1330" spans="1:8" x14ac:dyDescent="0.2">
      <c r="A1330" s="39">
        <v>42767</v>
      </c>
      <c r="B1330" s="25" t="s">
        <v>36</v>
      </c>
      <c r="C1330" s="25" t="s">
        <v>9</v>
      </c>
      <c r="D1330" s="25" t="s">
        <v>43</v>
      </c>
      <c r="E1330" s="25">
        <v>18.591755410000001</v>
      </c>
      <c r="F1330" s="25">
        <v>3.96600595</v>
      </c>
      <c r="G1330" s="25">
        <v>3.6199575799999999</v>
      </c>
      <c r="H1330" s="25">
        <v>6.1529584799999997</v>
      </c>
    </row>
    <row r="1331" spans="1:8" x14ac:dyDescent="0.2">
      <c r="A1331" s="39">
        <v>42767</v>
      </c>
      <c r="B1331" s="25" t="s">
        <v>36</v>
      </c>
      <c r="C1331" s="25" t="s">
        <v>9</v>
      </c>
      <c r="D1331" s="25" t="s">
        <v>44</v>
      </c>
      <c r="E1331" s="25">
        <v>39.432616660000001</v>
      </c>
      <c r="F1331" s="25">
        <v>5.0019665800000004</v>
      </c>
      <c r="G1331" s="25">
        <v>8.3291979999999999</v>
      </c>
      <c r="H1331" s="25">
        <v>8.4460004499999997</v>
      </c>
    </row>
    <row r="1332" spans="1:8" x14ac:dyDescent="0.2">
      <c r="A1332" s="39">
        <v>42767</v>
      </c>
      <c r="B1332" s="25" t="s">
        <v>36</v>
      </c>
      <c r="C1332" s="25" t="s">
        <v>9</v>
      </c>
      <c r="D1332" s="25" t="s">
        <v>45</v>
      </c>
      <c r="E1332" s="25">
        <v>9.9921166400000008</v>
      </c>
      <c r="F1332" s="25">
        <v>4.7044252100000001</v>
      </c>
      <c r="G1332" s="25">
        <v>4.9281095099999996</v>
      </c>
      <c r="H1332" s="25">
        <v>9.5848209999999998</v>
      </c>
    </row>
    <row r="1333" spans="1:8" x14ac:dyDescent="0.2">
      <c r="A1333" s="39">
        <v>42767</v>
      </c>
      <c r="B1333" s="25" t="s">
        <v>36</v>
      </c>
      <c r="C1333" s="25" t="s">
        <v>9</v>
      </c>
      <c r="D1333" s="25" t="s">
        <v>46</v>
      </c>
      <c r="E1333" s="25">
        <v>23.615883719999999</v>
      </c>
      <c r="F1333" s="25">
        <v>2.00173618</v>
      </c>
      <c r="G1333" s="25">
        <v>1.7152395600000001</v>
      </c>
      <c r="H1333" s="25">
        <v>7.0800458099999997</v>
      </c>
    </row>
    <row r="1334" spans="1:8" x14ac:dyDescent="0.2">
      <c r="A1334" s="39">
        <v>42767</v>
      </c>
      <c r="B1334" s="25" t="s">
        <v>36</v>
      </c>
      <c r="C1334" s="25" t="s">
        <v>10</v>
      </c>
      <c r="D1334" s="25" t="s">
        <v>37</v>
      </c>
      <c r="E1334" s="25">
        <v>67.393444489999993</v>
      </c>
      <c r="F1334" s="25">
        <v>8.5074836600000001</v>
      </c>
      <c r="G1334" s="25">
        <v>4.3055618899999999</v>
      </c>
      <c r="H1334" s="25">
        <v>4.9647434600000002</v>
      </c>
    </row>
    <row r="1335" spans="1:8" x14ac:dyDescent="0.2">
      <c r="A1335" s="39">
        <v>42767</v>
      </c>
      <c r="B1335" s="25" t="s">
        <v>36</v>
      </c>
      <c r="C1335" s="25" t="s">
        <v>10</v>
      </c>
      <c r="D1335" s="25" t="s">
        <v>38</v>
      </c>
      <c r="E1335" s="25">
        <v>13.01841261</v>
      </c>
      <c r="F1335" s="25">
        <v>1.59446613</v>
      </c>
      <c r="G1335" s="25">
        <v>0</v>
      </c>
      <c r="H1335" s="25">
        <v>1.0600866</v>
      </c>
    </row>
    <row r="1336" spans="1:8" x14ac:dyDescent="0.2">
      <c r="A1336" s="39">
        <v>42767</v>
      </c>
      <c r="B1336" s="25" t="s">
        <v>36</v>
      </c>
      <c r="C1336" s="25" t="s">
        <v>10</v>
      </c>
      <c r="D1336" s="25" t="s">
        <v>39</v>
      </c>
      <c r="E1336" s="25">
        <v>178.49530759000001</v>
      </c>
      <c r="F1336" s="25">
        <v>18.448934420000001</v>
      </c>
      <c r="G1336" s="25">
        <v>4.9400729099999996</v>
      </c>
      <c r="H1336" s="25">
        <v>7.2957975599999996</v>
      </c>
    </row>
    <row r="1337" spans="1:8" x14ac:dyDescent="0.2">
      <c r="A1337" s="39">
        <v>42767</v>
      </c>
      <c r="B1337" s="25" t="s">
        <v>36</v>
      </c>
      <c r="C1337" s="25" t="s">
        <v>10</v>
      </c>
      <c r="D1337" s="25" t="s">
        <v>40</v>
      </c>
      <c r="E1337" s="25">
        <v>76.190260539999997</v>
      </c>
      <c r="F1337" s="25">
        <v>9.8279646300000003</v>
      </c>
      <c r="G1337" s="25">
        <v>3.1211288000000001</v>
      </c>
      <c r="H1337" s="25">
        <v>3.0853113300000001</v>
      </c>
    </row>
    <row r="1338" spans="1:8" x14ac:dyDescent="0.2">
      <c r="A1338" s="39">
        <v>42767</v>
      </c>
      <c r="B1338" s="25" t="s">
        <v>36</v>
      </c>
      <c r="C1338" s="25" t="s">
        <v>10</v>
      </c>
      <c r="D1338" s="25" t="s">
        <v>41</v>
      </c>
      <c r="E1338" s="25">
        <v>199.38400254000001</v>
      </c>
      <c r="F1338" s="25">
        <v>15.158861050000001</v>
      </c>
      <c r="G1338" s="25">
        <v>6.3471833799999997</v>
      </c>
      <c r="H1338" s="25">
        <v>8.3714220699999995</v>
      </c>
    </row>
    <row r="1339" spans="1:8" x14ac:dyDescent="0.2">
      <c r="A1339" s="39">
        <v>42767</v>
      </c>
      <c r="B1339" s="25" t="s">
        <v>36</v>
      </c>
      <c r="C1339" s="25" t="s">
        <v>10</v>
      </c>
      <c r="D1339" s="25" t="s">
        <v>42</v>
      </c>
      <c r="E1339" s="25">
        <v>95.973369880000007</v>
      </c>
      <c r="F1339" s="25">
        <v>19.987355969999999</v>
      </c>
      <c r="G1339" s="25">
        <v>6.1477149000000004</v>
      </c>
      <c r="H1339" s="25">
        <v>8.8607376099999993</v>
      </c>
    </row>
    <row r="1340" spans="1:8" x14ac:dyDescent="0.2">
      <c r="A1340" s="39">
        <v>42767</v>
      </c>
      <c r="B1340" s="25" t="s">
        <v>36</v>
      </c>
      <c r="C1340" s="25" t="s">
        <v>10</v>
      </c>
      <c r="D1340" s="25" t="s">
        <v>43</v>
      </c>
      <c r="E1340" s="25">
        <v>17.140750369999999</v>
      </c>
      <c r="F1340" s="25">
        <v>1.4896474799999999</v>
      </c>
      <c r="G1340" s="25">
        <v>3.1938319399999999</v>
      </c>
      <c r="H1340" s="25">
        <v>2.7244020799999999</v>
      </c>
    </row>
    <row r="1341" spans="1:8" x14ac:dyDescent="0.2">
      <c r="A1341" s="39">
        <v>42767</v>
      </c>
      <c r="B1341" s="25" t="s">
        <v>36</v>
      </c>
      <c r="C1341" s="25" t="s">
        <v>10</v>
      </c>
      <c r="D1341" s="25" t="s">
        <v>44</v>
      </c>
      <c r="E1341" s="25">
        <v>34.762482300000002</v>
      </c>
      <c r="F1341" s="25">
        <v>6.4343577300000003</v>
      </c>
      <c r="G1341" s="25">
        <v>2.8642250699999998</v>
      </c>
      <c r="H1341" s="25">
        <v>10.2815206</v>
      </c>
    </row>
    <row r="1342" spans="1:8" x14ac:dyDescent="0.2">
      <c r="A1342" s="39">
        <v>42767</v>
      </c>
      <c r="B1342" s="25" t="s">
        <v>36</v>
      </c>
      <c r="C1342" s="25" t="s">
        <v>10</v>
      </c>
      <c r="D1342" s="25" t="s">
        <v>45</v>
      </c>
      <c r="E1342" s="25">
        <v>12.004927739999999</v>
      </c>
      <c r="F1342" s="25">
        <v>2.4438058900000001</v>
      </c>
      <c r="G1342" s="25">
        <v>5.7804954100000003</v>
      </c>
      <c r="H1342" s="25">
        <v>4.1341878100000002</v>
      </c>
    </row>
    <row r="1343" spans="1:8" x14ac:dyDescent="0.2">
      <c r="A1343" s="39">
        <v>42767</v>
      </c>
      <c r="B1343" s="25" t="s">
        <v>36</v>
      </c>
      <c r="C1343" s="25" t="s">
        <v>10</v>
      </c>
      <c r="D1343" s="25" t="s">
        <v>46</v>
      </c>
      <c r="E1343" s="25">
        <v>20.580640819999999</v>
      </c>
      <c r="F1343" s="25">
        <v>1.32788832</v>
      </c>
      <c r="G1343" s="25">
        <v>1.0182527699999999</v>
      </c>
      <c r="H1343" s="25">
        <v>5.5699596299999996</v>
      </c>
    </row>
    <row r="1344" spans="1:8" x14ac:dyDescent="0.2">
      <c r="A1344" s="39">
        <v>42767</v>
      </c>
      <c r="B1344" s="25" t="s">
        <v>36</v>
      </c>
      <c r="C1344" s="25" t="s">
        <v>11</v>
      </c>
      <c r="D1344" s="25" t="s">
        <v>37</v>
      </c>
      <c r="E1344" s="25">
        <v>71.846592819999998</v>
      </c>
      <c r="F1344" s="25">
        <v>4.51873638</v>
      </c>
      <c r="G1344" s="25">
        <v>2.6480740699999998</v>
      </c>
      <c r="H1344" s="25">
        <v>3.24205195</v>
      </c>
    </row>
    <row r="1345" spans="1:8" x14ac:dyDescent="0.2">
      <c r="A1345" s="39">
        <v>42767</v>
      </c>
      <c r="B1345" s="25" t="s">
        <v>36</v>
      </c>
      <c r="C1345" s="25" t="s">
        <v>11</v>
      </c>
      <c r="D1345" s="25" t="s">
        <v>38</v>
      </c>
      <c r="E1345" s="25">
        <v>15.791784760000001</v>
      </c>
      <c r="F1345" s="25">
        <v>1.89753931</v>
      </c>
      <c r="G1345" s="25">
        <v>0.37465804000000003</v>
      </c>
      <c r="H1345" s="25">
        <v>1.9593221599999999</v>
      </c>
    </row>
    <row r="1346" spans="1:8" x14ac:dyDescent="0.2">
      <c r="A1346" s="39">
        <v>42767</v>
      </c>
      <c r="B1346" s="25" t="s">
        <v>36</v>
      </c>
      <c r="C1346" s="25" t="s">
        <v>11</v>
      </c>
      <c r="D1346" s="25" t="s">
        <v>39</v>
      </c>
      <c r="E1346" s="25">
        <v>148.32299549999999</v>
      </c>
      <c r="F1346" s="25">
        <v>15.86835851</v>
      </c>
      <c r="G1346" s="25">
        <v>7.0803525199999999</v>
      </c>
      <c r="H1346" s="25">
        <v>3.95773559</v>
      </c>
    </row>
    <row r="1347" spans="1:8" x14ac:dyDescent="0.2">
      <c r="A1347" s="39">
        <v>42767</v>
      </c>
      <c r="B1347" s="25" t="s">
        <v>36</v>
      </c>
      <c r="C1347" s="25" t="s">
        <v>11</v>
      </c>
      <c r="D1347" s="25" t="s">
        <v>40</v>
      </c>
      <c r="E1347" s="25">
        <v>74.672016450000001</v>
      </c>
      <c r="F1347" s="25">
        <v>8.8123033</v>
      </c>
      <c r="G1347" s="25">
        <v>0.81236746999999998</v>
      </c>
      <c r="H1347" s="25">
        <v>5.1291506399999998</v>
      </c>
    </row>
    <row r="1348" spans="1:8" x14ac:dyDescent="0.2">
      <c r="A1348" s="39">
        <v>42767</v>
      </c>
      <c r="B1348" s="25" t="s">
        <v>36</v>
      </c>
      <c r="C1348" s="25" t="s">
        <v>11</v>
      </c>
      <c r="D1348" s="25" t="s">
        <v>41</v>
      </c>
      <c r="E1348" s="25">
        <v>177.66982388</v>
      </c>
      <c r="F1348" s="25">
        <v>8.6941030399999999</v>
      </c>
      <c r="G1348" s="25">
        <v>5.2993473900000003</v>
      </c>
      <c r="H1348" s="25">
        <v>10.01510994</v>
      </c>
    </row>
    <row r="1349" spans="1:8" x14ac:dyDescent="0.2">
      <c r="A1349" s="39">
        <v>42767</v>
      </c>
      <c r="B1349" s="25" t="s">
        <v>36</v>
      </c>
      <c r="C1349" s="25" t="s">
        <v>11</v>
      </c>
      <c r="D1349" s="25" t="s">
        <v>42</v>
      </c>
      <c r="E1349" s="25">
        <v>89.641749540000006</v>
      </c>
      <c r="F1349" s="25">
        <v>10.505847210000001</v>
      </c>
      <c r="G1349" s="25">
        <v>4.5781649</v>
      </c>
      <c r="H1349" s="25">
        <v>10.82879387</v>
      </c>
    </row>
    <row r="1350" spans="1:8" x14ac:dyDescent="0.2">
      <c r="A1350" s="39">
        <v>42767</v>
      </c>
      <c r="B1350" s="25" t="s">
        <v>36</v>
      </c>
      <c r="C1350" s="25" t="s">
        <v>11</v>
      </c>
      <c r="D1350" s="25" t="s">
        <v>43</v>
      </c>
      <c r="E1350" s="25">
        <v>16.073385649999999</v>
      </c>
      <c r="F1350" s="25">
        <v>1.36145714</v>
      </c>
      <c r="G1350" s="25">
        <v>0.42865983000000002</v>
      </c>
      <c r="H1350" s="25">
        <v>0.84830874000000001</v>
      </c>
    </row>
    <row r="1351" spans="1:8" x14ac:dyDescent="0.2">
      <c r="A1351" s="39">
        <v>42767</v>
      </c>
      <c r="B1351" s="25" t="s">
        <v>36</v>
      </c>
      <c r="C1351" s="25" t="s">
        <v>11</v>
      </c>
      <c r="D1351" s="25" t="s">
        <v>44</v>
      </c>
      <c r="E1351" s="25">
        <v>40.277237730000003</v>
      </c>
      <c r="F1351" s="25">
        <v>4.4197457599999996</v>
      </c>
      <c r="G1351" s="25">
        <v>4.73938507</v>
      </c>
      <c r="H1351" s="25">
        <v>10.195702819999999</v>
      </c>
    </row>
    <row r="1352" spans="1:8" x14ac:dyDescent="0.2">
      <c r="A1352" s="39">
        <v>42767</v>
      </c>
      <c r="B1352" s="25" t="s">
        <v>36</v>
      </c>
      <c r="C1352" s="25" t="s">
        <v>11</v>
      </c>
      <c r="D1352" s="25" t="s">
        <v>45</v>
      </c>
      <c r="E1352" s="25">
        <v>10.26519165</v>
      </c>
      <c r="F1352" s="25">
        <v>2.4345122899999998</v>
      </c>
      <c r="G1352" s="25">
        <v>3.01904701</v>
      </c>
      <c r="H1352" s="25">
        <v>7.6172353399999997</v>
      </c>
    </row>
    <row r="1353" spans="1:8" x14ac:dyDescent="0.2">
      <c r="A1353" s="39">
        <v>42767</v>
      </c>
      <c r="B1353" s="25" t="s">
        <v>36</v>
      </c>
      <c r="C1353" s="25" t="s">
        <v>11</v>
      </c>
      <c r="D1353" s="25" t="s">
        <v>46</v>
      </c>
      <c r="E1353" s="25">
        <v>21.7241158</v>
      </c>
      <c r="F1353" s="25">
        <v>1.62129755</v>
      </c>
      <c r="G1353" s="25">
        <v>0.33132329999999999</v>
      </c>
      <c r="H1353" s="25">
        <v>3.8604150800000001</v>
      </c>
    </row>
    <row r="1354" spans="1:8" x14ac:dyDescent="0.2">
      <c r="A1354" s="39">
        <v>42767</v>
      </c>
      <c r="B1354" s="25" t="s">
        <v>36</v>
      </c>
      <c r="C1354" s="25" t="s">
        <v>12</v>
      </c>
      <c r="D1354" s="25" t="s">
        <v>37</v>
      </c>
      <c r="E1354" s="25">
        <v>57.349971699999998</v>
      </c>
      <c r="F1354" s="25">
        <v>2.35945355</v>
      </c>
      <c r="G1354" s="25">
        <v>1.57303996</v>
      </c>
      <c r="H1354" s="25">
        <v>3.2839151000000002</v>
      </c>
    </row>
    <row r="1355" spans="1:8" x14ac:dyDescent="0.2">
      <c r="A1355" s="39">
        <v>42767</v>
      </c>
      <c r="B1355" s="25" t="s">
        <v>36</v>
      </c>
      <c r="C1355" s="25" t="s">
        <v>12</v>
      </c>
      <c r="D1355" s="25" t="s">
        <v>38</v>
      </c>
      <c r="E1355" s="25">
        <v>21.20268372</v>
      </c>
      <c r="F1355" s="25">
        <v>0.53451855999999998</v>
      </c>
      <c r="G1355" s="25">
        <v>0.12831722000000001</v>
      </c>
      <c r="H1355" s="25">
        <v>0.56316122000000002</v>
      </c>
    </row>
    <row r="1356" spans="1:8" x14ac:dyDescent="0.2">
      <c r="A1356" s="39">
        <v>42767</v>
      </c>
      <c r="B1356" s="25" t="s">
        <v>36</v>
      </c>
      <c r="C1356" s="25" t="s">
        <v>12</v>
      </c>
      <c r="D1356" s="25" t="s">
        <v>39</v>
      </c>
      <c r="E1356" s="25">
        <v>135.08555745000001</v>
      </c>
      <c r="F1356" s="25">
        <v>12.50045471</v>
      </c>
      <c r="G1356" s="25">
        <v>3.7081079400000001</v>
      </c>
      <c r="H1356" s="25">
        <v>6.1813753699999996</v>
      </c>
    </row>
    <row r="1357" spans="1:8" x14ac:dyDescent="0.2">
      <c r="A1357" s="39">
        <v>42767</v>
      </c>
      <c r="B1357" s="25" t="s">
        <v>36</v>
      </c>
      <c r="C1357" s="25" t="s">
        <v>12</v>
      </c>
      <c r="D1357" s="25" t="s">
        <v>40</v>
      </c>
      <c r="E1357" s="25">
        <v>72.450200899999999</v>
      </c>
      <c r="F1357" s="25">
        <v>9.1028288899999996</v>
      </c>
      <c r="G1357" s="25">
        <v>1.26029616</v>
      </c>
      <c r="H1357" s="25">
        <v>2.3522007299999999</v>
      </c>
    </row>
    <row r="1358" spans="1:8" x14ac:dyDescent="0.2">
      <c r="A1358" s="39">
        <v>42767</v>
      </c>
      <c r="B1358" s="25" t="s">
        <v>36</v>
      </c>
      <c r="C1358" s="25" t="s">
        <v>12</v>
      </c>
      <c r="D1358" s="25" t="s">
        <v>41</v>
      </c>
      <c r="E1358" s="25">
        <v>170.33407918</v>
      </c>
      <c r="F1358" s="25">
        <v>16.981378939999999</v>
      </c>
      <c r="G1358" s="25">
        <v>4.1687265299999998</v>
      </c>
      <c r="H1358" s="25">
        <v>12.24654718</v>
      </c>
    </row>
    <row r="1359" spans="1:8" x14ac:dyDescent="0.2">
      <c r="A1359" s="39">
        <v>42767</v>
      </c>
      <c r="B1359" s="25" t="s">
        <v>36</v>
      </c>
      <c r="C1359" s="25" t="s">
        <v>12</v>
      </c>
      <c r="D1359" s="25" t="s">
        <v>42</v>
      </c>
      <c r="E1359" s="25">
        <v>85.476869030000003</v>
      </c>
      <c r="F1359" s="25">
        <v>13.923865510000001</v>
      </c>
      <c r="G1359" s="25">
        <v>6.5193491200000002</v>
      </c>
      <c r="H1359" s="25">
        <v>11.642263740000001</v>
      </c>
    </row>
    <row r="1360" spans="1:8" x14ac:dyDescent="0.2">
      <c r="A1360" s="39">
        <v>42767</v>
      </c>
      <c r="B1360" s="25" t="s">
        <v>36</v>
      </c>
      <c r="C1360" s="25" t="s">
        <v>12</v>
      </c>
      <c r="D1360" s="25" t="s">
        <v>43</v>
      </c>
      <c r="E1360" s="25">
        <v>21.467423610000001</v>
      </c>
      <c r="F1360" s="25">
        <v>0.98177614999999996</v>
      </c>
      <c r="G1360" s="25">
        <v>2.0674965200000002</v>
      </c>
      <c r="H1360" s="25">
        <v>5.2447406299999999</v>
      </c>
    </row>
    <row r="1361" spans="1:8" x14ac:dyDescent="0.2">
      <c r="A1361" s="39">
        <v>42767</v>
      </c>
      <c r="B1361" s="25" t="s">
        <v>36</v>
      </c>
      <c r="C1361" s="25" t="s">
        <v>12</v>
      </c>
      <c r="D1361" s="25" t="s">
        <v>44</v>
      </c>
      <c r="E1361" s="25">
        <v>39.656041709999997</v>
      </c>
      <c r="F1361" s="25">
        <v>6.09456343</v>
      </c>
      <c r="G1361" s="25">
        <v>4.2856754800000001</v>
      </c>
      <c r="H1361" s="25">
        <v>12.225460460000001</v>
      </c>
    </row>
    <row r="1362" spans="1:8" x14ac:dyDescent="0.2">
      <c r="A1362" s="39">
        <v>42767</v>
      </c>
      <c r="B1362" s="25" t="s">
        <v>36</v>
      </c>
      <c r="C1362" s="25" t="s">
        <v>12</v>
      </c>
      <c r="D1362" s="25" t="s">
        <v>45</v>
      </c>
      <c r="E1362" s="25">
        <v>17.413694230000001</v>
      </c>
      <c r="F1362" s="25">
        <v>2.5400595899999998</v>
      </c>
      <c r="G1362" s="25">
        <v>2.67307798</v>
      </c>
      <c r="H1362" s="25">
        <v>8.9805255899999992</v>
      </c>
    </row>
    <row r="1363" spans="1:8" x14ac:dyDescent="0.2">
      <c r="A1363" s="39">
        <v>42767</v>
      </c>
      <c r="B1363" s="25" t="s">
        <v>36</v>
      </c>
      <c r="C1363" s="25" t="s">
        <v>12</v>
      </c>
      <c r="D1363" s="25" t="s">
        <v>46</v>
      </c>
      <c r="E1363" s="25">
        <v>16.64869071</v>
      </c>
      <c r="F1363" s="25">
        <v>1.3122735800000001</v>
      </c>
      <c r="G1363" s="25">
        <v>0.45559177000000001</v>
      </c>
      <c r="H1363" s="25">
        <v>3.46074612</v>
      </c>
    </row>
    <row r="1364" spans="1:8" x14ac:dyDescent="0.2">
      <c r="A1364" s="39">
        <v>42767</v>
      </c>
      <c r="B1364" s="25" t="s">
        <v>36</v>
      </c>
      <c r="C1364" s="25" t="s">
        <v>13</v>
      </c>
      <c r="D1364" s="25" t="s">
        <v>37</v>
      </c>
      <c r="E1364" s="25">
        <v>57.283101629999997</v>
      </c>
      <c r="F1364" s="25">
        <v>4.95930844</v>
      </c>
      <c r="G1364" s="25">
        <v>3.6886128999999999</v>
      </c>
      <c r="H1364" s="25">
        <v>2.1188033499999999</v>
      </c>
    </row>
    <row r="1365" spans="1:8" x14ac:dyDescent="0.2">
      <c r="A1365" s="39">
        <v>42767</v>
      </c>
      <c r="B1365" s="25" t="s">
        <v>36</v>
      </c>
      <c r="C1365" s="25" t="s">
        <v>13</v>
      </c>
      <c r="D1365" s="25" t="s">
        <v>38</v>
      </c>
      <c r="E1365" s="25">
        <v>18.850914580000001</v>
      </c>
      <c r="F1365" s="25">
        <v>2.9756665899999999</v>
      </c>
      <c r="G1365" s="25">
        <v>1.40484042</v>
      </c>
      <c r="H1365" s="25">
        <v>0.86192853000000003</v>
      </c>
    </row>
    <row r="1366" spans="1:8" x14ac:dyDescent="0.2">
      <c r="A1366" s="39">
        <v>42767</v>
      </c>
      <c r="B1366" s="25" t="s">
        <v>36</v>
      </c>
      <c r="C1366" s="25" t="s">
        <v>13</v>
      </c>
      <c r="D1366" s="25" t="s">
        <v>39</v>
      </c>
      <c r="E1366" s="25">
        <v>112.61936378999999</v>
      </c>
      <c r="F1366" s="25">
        <v>8.8880611799999993</v>
      </c>
      <c r="G1366" s="25">
        <v>3.9097632299999998</v>
      </c>
      <c r="H1366" s="25">
        <v>3.0018757100000002</v>
      </c>
    </row>
    <row r="1367" spans="1:8" x14ac:dyDescent="0.2">
      <c r="A1367" s="39">
        <v>42767</v>
      </c>
      <c r="B1367" s="25" t="s">
        <v>36</v>
      </c>
      <c r="C1367" s="25" t="s">
        <v>13</v>
      </c>
      <c r="D1367" s="25" t="s">
        <v>40</v>
      </c>
      <c r="E1367" s="25">
        <v>74.7645014</v>
      </c>
      <c r="F1367" s="25">
        <v>5.9159305499999997</v>
      </c>
      <c r="G1367" s="25">
        <v>2.7800682499999998</v>
      </c>
      <c r="H1367" s="25">
        <v>8.3388504599999997</v>
      </c>
    </row>
    <row r="1368" spans="1:8" x14ac:dyDescent="0.2">
      <c r="A1368" s="39">
        <v>42767</v>
      </c>
      <c r="B1368" s="25" t="s">
        <v>36</v>
      </c>
      <c r="C1368" s="25" t="s">
        <v>13</v>
      </c>
      <c r="D1368" s="25" t="s">
        <v>41</v>
      </c>
      <c r="E1368" s="25">
        <v>165.80058879000001</v>
      </c>
      <c r="F1368" s="25">
        <v>14.17762842</v>
      </c>
      <c r="G1368" s="25">
        <v>3.0919631700000001</v>
      </c>
      <c r="H1368" s="25">
        <v>15.78440664</v>
      </c>
    </row>
    <row r="1369" spans="1:8" x14ac:dyDescent="0.2">
      <c r="A1369" s="39">
        <v>42767</v>
      </c>
      <c r="B1369" s="25" t="s">
        <v>36</v>
      </c>
      <c r="C1369" s="25" t="s">
        <v>13</v>
      </c>
      <c r="D1369" s="25" t="s">
        <v>42</v>
      </c>
      <c r="E1369" s="25">
        <v>72.667103650000001</v>
      </c>
      <c r="F1369" s="25">
        <v>9.3551918100000009</v>
      </c>
      <c r="G1369" s="25">
        <v>3.3880721199999999</v>
      </c>
      <c r="H1369" s="25">
        <v>10.455168710000001</v>
      </c>
    </row>
    <row r="1370" spans="1:8" x14ac:dyDescent="0.2">
      <c r="A1370" s="39">
        <v>42767</v>
      </c>
      <c r="B1370" s="25" t="s">
        <v>36</v>
      </c>
      <c r="C1370" s="25" t="s">
        <v>13</v>
      </c>
      <c r="D1370" s="25" t="s">
        <v>43</v>
      </c>
      <c r="E1370" s="25">
        <v>23.003982149999999</v>
      </c>
      <c r="F1370" s="25">
        <v>4.2971835599999997</v>
      </c>
      <c r="G1370" s="25">
        <v>0.96127050999999997</v>
      </c>
      <c r="H1370" s="25">
        <v>5.5833575900000003</v>
      </c>
    </row>
    <row r="1371" spans="1:8" x14ac:dyDescent="0.2">
      <c r="A1371" s="39">
        <v>42767</v>
      </c>
      <c r="B1371" s="25" t="s">
        <v>36</v>
      </c>
      <c r="C1371" s="25" t="s">
        <v>13</v>
      </c>
      <c r="D1371" s="25" t="s">
        <v>44</v>
      </c>
      <c r="E1371" s="25">
        <v>54.301669789999998</v>
      </c>
      <c r="F1371" s="25">
        <v>9.1738201299999993</v>
      </c>
      <c r="G1371" s="25">
        <v>5.9815993299999999</v>
      </c>
      <c r="H1371" s="25">
        <v>15.786690419999999</v>
      </c>
    </row>
    <row r="1372" spans="1:8" x14ac:dyDescent="0.2">
      <c r="A1372" s="39">
        <v>42767</v>
      </c>
      <c r="B1372" s="25" t="s">
        <v>36</v>
      </c>
      <c r="C1372" s="25" t="s">
        <v>13</v>
      </c>
      <c r="D1372" s="25" t="s">
        <v>45</v>
      </c>
      <c r="E1372" s="25">
        <v>20.737138219999999</v>
      </c>
      <c r="F1372" s="25">
        <v>4.5977123999999998</v>
      </c>
      <c r="G1372" s="25">
        <v>1.55948438</v>
      </c>
      <c r="H1372" s="25">
        <v>14.559007380000001</v>
      </c>
    </row>
    <row r="1373" spans="1:8" x14ac:dyDescent="0.2">
      <c r="A1373" s="39">
        <v>42767</v>
      </c>
      <c r="B1373" s="25" t="s">
        <v>36</v>
      </c>
      <c r="C1373" s="25" t="s">
        <v>13</v>
      </c>
      <c r="D1373" s="25" t="s">
        <v>46</v>
      </c>
      <c r="E1373" s="25">
        <v>14.61871614</v>
      </c>
      <c r="F1373" s="25">
        <v>3.87080921</v>
      </c>
      <c r="G1373" s="25">
        <v>2.2930732900000002</v>
      </c>
      <c r="H1373" s="25">
        <v>7.2707711799999997</v>
      </c>
    </row>
    <row r="1374" spans="1:8" x14ac:dyDescent="0.2">
      <c r="A1374" s="39">
        <v>42767</v>
      </c>
      <c r="B1374" s="25" t="s">
        <v>36</v>
      </c>
      <c r="C1374" s="25" t="s">
        <v>14</v>
      </c>
      <c r="D1374" s="25" t="s">
        <v>37</v>
      </c>
      <c r="E1374" s="25">
        <v>57.788366320000002</v>
      </c>
      <c r="F1374" s="25">
        <v>3.3708942500000001</v>
      </c>
      <c r="G1374" s="25">
        <v>1.47350257</v>
      </c>
      <c r="H1374" s="25">
        <v>4.2850141500000003</v>
      </c>
    </row>
    <row r="1375" spans="1:8" x14ac:dyDescent="0.2">
      <c r="A1375" s="39">
        <v>42767</v>
      </c>
      <c r="B1375" s="25" t="s">
        <v>36</v>
      </c>
      <c r="C1375" s="25" t="s">
        <v>14</v>
      </c>
      <c r="D1375" s="25" t="s">
        <v>38</v>
      </c>
      <c r="E1375" s="25">
        <v>19.864225350000002</v>
      </c>
      <c r="F1375" s="25">
        <v>1.0078263199999999</v>
      </c>
      <c r="G1375" s="25">
        <v>2.2277590799999998</v>
      </c>
      <c r="H1375" s="25">
        <v>0.18577071000000001</v>
      </c>
    </row>
    <row r="1376" spans="1:8" x14ac:dyDescent="0.2">
      <c r="A1376" s="39">
        <v>42767</v>
      </c>
      <c r="B1376" s="25" t="s">
        <v>36</v>
      </c>
      <c r="C1376" s="25" t="s">
        <v>14</v>
      </c>
      <c r="D1376" s="25" t="s">
        <v>39</v>
      </c>
      <c r="E1376" s="25">
        <v>91.473611120000001</v>
      </c>
      <c r="F1376" s="25">
        <v>10.522266979999999</v>
      </c>
      <c r="G1376" s="25">
        <v>2.6843236300000002</v>
      </c>
      <c r="H1376" s="25">
        <v>5.5267670100000004</v>
      </c>
    </row>
    <row r="1377" spans="1:8" x14ac:dyDescent="0.2">
      <c r="A1377" s="39">
        <v>42767</v>
      </c>
      <c r="B1377" s="25" t="s">
        <v>36</v>
      </c>
      <c r="C1377" s="25" t="s">
        <v>14</v>
      </c>
      <c r="D1377" s="25" t="s">
        <v>40</v>
      </c>
      <c r="E1377" s="25">
        <v>53.263444700000001</v>
      </c>
      <c r="F1377" s="25">
        <v>7.7390073800000003</v>
      </c>
      <c r="G1377" s="25">
        <v>3.8930517999999998</v>
      </c>
      <c r="H1377" s="25">
        <v>4.6121656499999997</v>
      </c>
    </row>
    <row r="1378" spans="1:8" x14ac:dyDescent="0.2">
      <c r="A1378" s="39">
        <v>42767</v>
      </c>
      <c r="B1378" s="25" t="s">
        <v>36</v>
      </c>
      <c r="C1378" s="25" t="s">
        <v>14</v>
      </c>
      <c r="D1378" s="25" t="s">
        <v>41</v>
      </c>
      <c r="E1378" s="25">
        <v>161.75614530999999</v>
      </c>
      <c r="F1378" s="25">
        <v>16.883173759999998</v>
      </c>
      <c r="G1378" s="25">
        <v>6.1991607200000001</v>
      </c>
      <c r="H1378" s="25">
        <v>19.59876161</v>
      </c>
    </row>
    <row r="1379" spans="1:8" x14ac:dyDescent="0.2">
      <c r="A1379" s="39">
        <v>42767</v>
      </c>
      <c r="B1379" s="25" t="s">
        <v>36</v>
      </c>
      <c r="C1379" s="25" t="s">
        <v>14</v>
      </c>
      <c r="D1379" s="25" t="s">
        <v>42</v>
      </c>
      <c r="E1379" s="25">
        <v>53.796579960000003</v>
      </c>
      <c r="F1379" s="25">
        <v>5.6476488199999997</v>
      </c>
      <c r="G1379" s="25">
        <v>3.8494221</v>
      </c>
      <c r="H1379" s="25">
        <v>13.93337197</v>
      </c>
    </row>
    <row r="1380" spans="1:8" x14ac:dyDescent="0.2">
      <c r="A1380" s="39">
        <v>42767</v>
      </c>
      <c r="B1380" s="25" t="s">
        <v>36</v>
      </c>
      <c r="C1380" s="25" t="s">
        <v>14</v>
      </c>
      <c r="D1380" s="25" t="s">
        <v>43</v>
      </c>
      <c r="E1380" s="25">
        <v>21.44247786</v>
      </c>
      <c r="F1380" s="25">
        <v>5.3985901500000004</v>
      </c>
      <c r="G1380" s="25">
        <v>2.78671589</v>
      </c>
      <c r="H1380" s="25">
        <v>3.7972053799999999</v>
      </c>
    </row>
    <row r="1381" spans="1:8" x14ac:dyDescent="0.2">
      <c r="A1381" s="39">
        <v>42767</v>
      </c>
      <c r="B1381" s="25" t="s">
        <v>36</v>
      </c>
      <c r="C1381" s="25" t="s">
        <v>14</v>
      </c>
      <c r="D1381" s="25" t="s">
        <v>44</v>
      </c>
      <c r="E1381" s="25">
        <v>69.692140409999993</v>
      </c>
      <c r="F1381" s="25">
        <v>7.7075144699999996</v>
      </c>
      <c r="G1381" s="25">
        <v>2.1114226999999999</v>
      </c>
      <c r="H1381" s="25">
        <v>16.193649010000001</v>
      </c>
    </row>
    <row r="1382" spans="1:8" x14ac:dyDescent="0.2">
      <c r="A1382" s="39">
        <v>42767</v>
      </c>
      <c r="B1382" s="25" t="s">
        <v>36</v>
      </c>
      <c r="C1382" s="25" t="s">
        <v>14</v>
      </c>
      <c r="D1382" s="25" t="s">
        <v>45</v>
      </c>
      <c r="E1382" s="25">
        <v>30.053322359999999</v>
      </c>
      <c r="F1382" s="25">
        <v>6.2365103800000004</v>
      </c>
      <c r="G1382" s="25">
        <v>1.86733265</v>
      </c>
      <c r="H1382" s="25">
        <v>19.267326789999998</v>
      </c>
    </row>
    <row r="1383" spans="1:8" x14ac:dyDescent="0.2">
      <c r="A1383" s="39">
        <v>42767</v>
      </c>
      <c r="B1383" s="25" t="s">
        <v>36</v>
      </c>
      <c r="C1383" s="25" t="s">
        <v>14</v>
      </c>
      <c r="D1383" s="25" t="s">
        <v>46</v>
      </c>
      <c r="E1383" s="25">
        <v>9.4768189799999991</v>
      </c>
      <c r="F1383" s="25">
        <v>1.24188673</v>
      </c>
      <c r="G1383" s="25">
        <v>0</v>
      </c>
      <c r="H1383" s="25">
        <v>5.5398250000000004</v>
      </c>
    </row>
    <row r="1384" spans="1:8" x14ac:dyDescent="0.2">
      <c r="A1384" s="39">
        <v>42767</v>
      </c>
      <c r="B1384" s="25" t="s">
        <v>36</v>
      </c>
      <c r="C1384" s="25" t="s">
        <v>15</v>
      </c>
      <c r="D1384" s="25" t="s">
        <v>37</v>
      </c>
      <c r="E1384" s="25">
        <v>39.093378149999999</v>
      </c>
      <c r="F1384" s="25">
        <v>4.2420172300000001</v>
      </c>
      <c r="G1384" s="25">
        <v>1.4757449499999999</v>
      </c>
      <c r="H1384" s="25">
        <v>3.2465799500000001</v>
      </c>
    </row>
    <row r="1385" spans="1:8" x14ac:dyDescent="0.2">
      <c r="A1385" s="39">
        <v>42767</v>
      </c>
      <c r="B1385" s="25" t="s">
        <v>36</v>
      </c>
      <c r="C1385" s="25" t="s">
        <v>15</v>
      </c>
      <c r="D1385" s="25" t="s">
        <v>38</v>
      </c>
      <c r="E1385" s="25">
        <v>15.67541628</v>
      </c>
      <c r="F1385" s="25">
        <v>3.8401131799999999</v>
      </c>
      <c r="G1385" s="25">
        <v>0.15301766</v>
      </c>
      <c r="H1385" s="25">
        <v>3.3511980499999998</v>
      </c>
    </row>
    <row r="1386" spans="1:8" x14ac:dyDescent="0.2">
      <c r="A1386" s="39">
        <v>42767</v>
      </c>
      <c r="B1386" s="25" t="s">
        <v>36</v>
      </c>
      <c r="C1386" s="25" t="s">
        <v>15</v>
      </c>
      <c r="D1386" s="25" t="s">
        <v>39</v>
      </c>
      <c r="E1386" s="25">
        <v>74.195950499999995</v>
      </c>
      <c r="F1386" s="25">
        <v>15.868368220000001</v>
      </c>
      <c r="G1386" s="25">
        <v>3.8879252900000001</v>
      </c>
      <c r="H1386" s="25">
        <v>11.20534509</v>
      </c>
    </row>
    <row r="1387" spans="1:8" x14ac:dyDescent="0.2">
      <c r="A1387" s="39">
        <v>42767</v>
      </c>
      <c r="B1387" s="25" t="s">
        <v>36</v>
      </c>
      <c r="C1387" s="25" t="s">
        <v>15</v>
      </c>
      <c r="D1387" s="25" t="s">
        <v>40</v>
      </c>
      <c r="E1387" s="25">
        <v>50.277670229999998</v>
      </c>
      <c r="F1387" s="25">
        <v>7.4420059199999997</v>
      </c>
      <c r="G1387" s="25">
        <v>2.7955101999999998</v>
      </c>
      <c r="H1387" s="25">
        <v>12.546641340000001</v>
      </c>
    </row>
    <row r="1388" spans="1:8" x14ac:dyDescent="0.2">
      <c r="A1388" s="39">
        <v>42767</v>
      </c>
      <c r="B1388" s="25" t="s">
        <v>36</v>
      </c>
      <c r="C1388" s="25" t="s">
        <v>15</v>
      </c>
      <c r="D1388" s="25" t="s">
        <v>41</v>
      </c>
      <c r="E1388" s="25">
        <v>142.87657627999999</v>
      </c>
      <c r="F1388" s="25">
        <v>18.818719940000001</v>
      </c>
      <c r="G1388" s="25">
        <v>3.2920063000000002</v>
      </c>
      <c r="H1388" s="25">
        <v>35.161565439999997</v>
      </c>
    </row>
    <row r="1389" spans="1:8" x14ac:dyDescent="0.2">
      <c r="A1389" s="39">
        <v>42767</v>
      </c>
      <c r="B1389" s="25" t="s">
        <v>36</v>
      </c>
      <c r="C1389" s="25" t="s">
        <v>15</v>
      </c>
      <c r="D1389" s="25" t="s">
        <v>42</v>
      </c>
      <c r="E1389" s="25">
        <v>55.039261660000001</v>
      </c>
      <c r="F1389" s="25">
        <v>6.0704791499999997</v>
      </c>
      <c r="G1389" s="25">
        <v>2.9888768099999998</v>
      </c>
      <c r="H1389" s="25">
        <v>22.61779374</v>
      </c>
    </row>
    <row r="1390" spans="1:8" x14ac:dyDescent="0.2">
      <c r="A1390" s="39">
        <v>42767</v>
      </c>
      <c r="B1390" s="25" t="s">
        <v>36</v>
      </c>
      <c r="C1390" s="25" t="s">
        <v>15</v>
      </c>
      <c r="D1390" s="25" t="s">
        <v>43</v>
      </c>
      <c r="E1390" s="25">
        <v>15.46552507</v>
      </c>
      <c r="F1390" s="25">
        <v>3.7750965999999999</v>
      </c>
      <c r="G1390" s="25">
        <v>0.67272805999999996</v>
      </c>
      <c r="H1390" s="25">
        <v>5.49610456</v>
      </c>
    </row>
    <row r="1391" spans="1:8" x14ac:dyDescent="0.2">
      <c r="A1391" s="39">
        <v>42767</v>
      </c>
      <c r="B1391" s="25" t="s">
        <v>36</v>
      </c>
      <c r="C1391" s="25" t="s">
        <v>15</v>
      </c>
      <c r="D1391" s="25" t="s">
        <v>44</v>
      </c>
      <c r="E1391" s="25">
        <v>52.38711696</v>
      </c>
      <c r="F1391" s="25">
        <v>6.9322497700000003</v>
      </c>
      <c r="G1391" s="25">
        <v>4.1417678499999999</v>
      </c>
      <c r="H1391" s="25">
        <v>26.25434276</v>
      </c>
    </row>
    <row r="1392" spans="1:8" x14ac:dyDescent="0.2">
      <c r="A1392" s="39">
        <v>42767</v>
      </c>
      <c r="B1392" s="25" t="s">
        <v>36</v>
      </c>
      <c r="C1392" s="25" t="s">
        <v>15</v>
      </c>
      <c r="D1392" s="25" t="s">
        <v>45</v>
      </c>
      <c r="E1392" s="25">
        <v>26.29508774</v>
      </c>
      <c r="F1392" s="25">
        <v>3.4218468999999998</v>
      </c>
      <c r="G1392" s="25">
        <v>3.5595794700000001</v>
      </c>
      <c r="H1392" s="25">
        <v>28.112062080000001</v>
      </c>
    </row>
    <row r="1393" spans="1:8" x14ac:dyDescent="0.2">
      <c r="A1393" s="39">
        <v>42767</v>
      </c>
      <c r="B1393" s="25" t="s">
        <v>36</v>
      </c>
      <c r="C1393" s="25" t="s">
        <v>15</v>
      </c>
      <c r="D1393" s="25" t="s">
        <v>46</v>
      </c>
      <c r="E1393" s="25">
        <v>11.377566760000001</v>
      </c>
      <c r="F1393" s="25">
        <v>2.6293810099999999</v>
      </c>
      <c r="G1393" s="25">
        <v>0.34841907</v>
      </c>
      <c r="H1393" s="25">
        <v>5.0999637599999996</v>
      </c>
    </row>
    <row r="1394" spans="1:8" x14ac:dyDescent="0.2">
      <c r="A1394" s="39">
        <v>42767</v>
      </c>
      <c r="B1394" s="25" t="s">
        <v>36</v>
      </c>
      <c r="C1394" s="25" t="s">
        <v>16</v>
      </c>
      <c r="D1394" s="25" t="s">
        <v>37</v>
      </c>
      <c r="E1394" s="25">
        <v>25.556618919999998</v>
      </c>
      <c r="F1394" s="25">
        <v>3.9436423500000002</v>
      </c>
      <c r="G1394" s="25">
        <v>1.1150751699999999</v>
      </c>
      <c r="H1394" s="25">
        <v>9.6299079899999995</v>
      </c>
    </row>
    <row r="1395" spans="1:8" x14ac:dyDescent="0.2">
      <c r="A1395" s="39">
        <v>42767</v>
      </c>
      <c r="B1395" s="25" t="s">
        <v>36</v>
      </c>
      <c r="C1395" s="25" t="s">
        <v>16</v>
      </c>
      <c r="D1395" s="25" t="s">
        <v>38</v>
      </c>
      <c r="E1395" s="25">
        <v>9.4855184000000001</v>
      </c>
      <c r="F1395" s="25">
        <v>4.6443652599999998</v>
      </c>
      <c r="G1395" s="25">
        <v>1.3506052399999999</v>
      </c>
      <c r="H1395" s="25">
        <v>8.3497983900000001</v>
      </c>
    </row>
    <row r="1396" spans="1:8" x14ac:dyDescent="0.2">
      <c r="A1396" s="39">
        <v>42767</v>
      </c>
      <c r="B1396" s="25" t="s">
        <v>36</v>
      </c>
      <c r="C1396" s="25" t="s">
        <v>16</v>
      </c>
      <c r="D1396" s="25" t="s">
        <v>39</v>
      </c>
      <c r="E1396" s="25">
        <v>43.084315910000001</v>
      </c>
      <c r="F1396" s="25">
        <v>12.140786110000001</v>
      </c>
      <c r="G1396" s="25">
        <v>2.76205911</v>
      </c>
      <c r="H1396" s="25">
        <v>26.139582669999999</v>
      </c>
    </row>
    <row r="1397" spans="1:8" x14ac:dyDescent="0.2">
      <c r="A1397" s="39">
        <v>42767</v>
      </c>
      <c r="B1397" s="25" t="s">
        <v>36</v>
      </c>
      <c r="C1397" s="25" t="s">
        <v>16</v>
      </c>
      <c r="D1397" s="25" t="s">
        <v>40</v>
      </c>
      <c r="E1397" s="25">
        <v>21.30125584</v>
      </c>
      <c r="F1397" s="25">
        <v>10.51855361</v>
      </c>
      <c r="G1397" s="25">
        <v>2.9787557699999998</v>
      </c>
      <c r="H1397" s="25">
        <v>18.346979109999999</v>
      </c>
    </row>
    <row r="1398" spans="1:8" x14ac:dyDescent="0.2">
      <c r="A1398" s="39">
        <v>42767</v>
      </c>
      <c r="B1398" s="25" t="s">
        <v>36</v>
      </c>
      <c r="C1398" s="25" t="s">
        <v>16</v>
      </c>
      <c r="D1398" s="25" t="s">
        <v>41</v>
      </c>
      <c r="E1398" s="25">
        <v>81.551650100000003</v>
      </c>
      <c r="F1398" s="25">
        <v>27.520315100000001</v>
      </c>
      <c r="G1398" s="25">
        <v>3.6776636900000002</v>
      </c>
      <c r="H1398" s="25">
        <v>53.672652499999998</v>
      </c>
    </row>
    <row r="1399" spans="1:8" x14ac:dyDescent="0.2">
      <c r="A1399" s="39">
        <v>42767</v>
      </c>
      <c r="B1399" s="25" t="s">
        <v>36</v>
      </c>
      <c r="C1399" s="25" t="s">
        <v>16</v>
      </c>
      <c r="D1399" s="25" t="s">
        <v>42</v>
      </c>
      <c r="E1399" s="25">
        <v>32.792868730000002</v>
      </c>
      <c r="F1399" s="25">
        <v>6.4694444500000001</v>
      </c>
      <c r="G1399" s="25">
        <v>2.6822955099999999</v>
      </c>
      <c r="H1399" s="25">
        <v>23.240271109999998</v>
      </c>
    </row>
    <row r="1400" spans="1:8" x14ac:dyDescent="0.2">
      <c r="A1400" s="39">
        <v>42767</v>
      </c>
      <c r="B1400" s="25" t="s">
        <v>36</v>
      </c>
      <c r="C1400" s="25" t="s">
        <v>16</v>
      </c>
      <c r="D1400" s="25" t="s">
        <v>43</v>
      </c>
      <c r="E1400" s="25">
        <v>13.02880777</v>
      </c>
      <c r="F1400" s="25">
        <v>2.5179369899999999</v>
      </c>
      <c r="G1400" s="25">
        <v>1.5263323499999999</v>
      </c>
      <c r="H1400" s="25">
        <v>9.3307025100000001</v>
      </c>
    </row>
    <row r="1401" spans="1:8" x14ac:dyDescent="0.2">
      <c r="A1401" s="39">
        <v>42767</v>
      </c>
      <c r="B1401" s="25" t="s">
        <v>36</v>
      </c>
      <c r="C1401" s="25" t="s">
        <v>16</v>
      </c>
      <c r="D1401" s="25" t="s">
        <v>44</v>
      </c>
      <c r="E1401" s="25">
        <v>38.21439522</v>
      </c>
      <c r="F1401" s="25">
        <v>7.6891333199999998</v>
      </c>
      <c r="G1401" s="25">
        <v>4.5168105399999998</v>
      </c>
      <c r="H1401" s="25">
        <v>32.932182529999999</v>
      </c>
    </row>
    <row r="1402" spans="1:8" x14ac:dyDescent="0.2">
      <c r="A1402" s="39">
        <v>42767</v>
      </c>
      <c r="B1402" s="25" t="s">
        <v>36</v>
      </c>
      <c r="C1402" s="25" t="s">
        <v>16</v>
      </c>
      <c r="D1402" s="25" t="s">
        <v>45</v>
      </c>
      <c r="E1402" s="25">
        <v>21.973264010000001</v>
      </c>
      <c r="F1402" s="25">
        <v>8.7685509199999991</v>
      </c>
      <c r="G1402" s="25">
        <v>1.9528370100000001</v>
      </c>
      <c r="H1402" s="25">
        <v>42.030642069999999</v>
      </c>
    </row>
    <row r="1403" spans="1:8" x14ac:dyDescent="0.2">
      <c r="A1403" s="39">
        <v>42767</v>
      </c>
      <c r="B1403" s="25" t="s">
        <v>36</v>
      </c>
      <c r="C1403" s="25" t="s">
        <v>16</v>
      </c>
      <c r="D1403" s="25" t="s">
        <v>46</v>
      </c>
      <c r="E1403" s="25">
        <v>11.99751762</v>
      </c>
      <c r="F1403" s="25">
        <v>5.2341613499999999</v>
      </c>
      <c r="G1403" s="25">
        <v>0.89684609000000004</v>
      </c>
      <c r="H1403" s="25">
        <v>9.5568986700000007</v>
      </c>
    </row>
    <row r="1404" spans="1:8" x14ac:dyDescent="0.2">
      <c r="A1404" s="39">
        <v>42767</v>
      </c>
      <c r="B1404" s="25" t="s">
        <v>36</v>
      </c>
      <c r="C1404" s="25" t="s">
        <v>17</v>
      </c>
      <c r="D1404" s="25" t="s">
        <v>37</v>
      </c>
      <c r="E1404" s="25">
        <v>7.5728983000000003</v>
      </c>
      <c r="F1404" s="25">
        <v>8.5260282099999998</v>
      </c>
      <c r="G1404" s="25">
        <v>1.1989285700000001</v>
      </c>
      <c r="H1404" s="25">
        <v>47.266719899999998</v>
      </c>
    </row>
    <row r="1405" spans="1:8" x14ac:dyDescent="0.2">
      <c r="A1405" s="39">
        <v>42767</v>
      </c>
      <c r="B1405" s="25" t="s">
        <v>36</v>
      </c>
      <c r="C1405" s="25" t="s">
        <v>17</v>
      </c>
      <c r="D1405" s="25" t="s">
        <v>38</v>
      </c>
      <c r="E1405" s="25">
        <v>3.5705403699999998</v>
      </c>
      <c r="F1405" s="25">
        <v>5.48500926</v>
      </c>
      <c r="G1405" s="25">
        <v>0.12232128</v>
      </c>
      <c r="H1405" s="25">
        <v>24.384270780000001</v>
      </c>
    </row>
    <row r="1406" spans="1:8" x14ac:dyDescent="0.2">
      <c r="A1406" s="39">
        <v>42767</v>
      </c>
      <c r="B1406" s="25" t="s">
        <v>36</v>
      </c>
      <c r="C1406" s="25" t="s">
        <v>17</v>
      </c>
      <c r="D1406" s="25" t="s">
        <v>39</v>
      </c>
      <c r="E1406" s="25">
        <v>21.758568459999999</v>
      </c>
      <c r="F1406" s="25">
        <v>24.861679909999999</v>
      </c>
      <c r="G1406" s="25">
        <v>1.6234270200000001</v>
      </c>
      <c r="H1406" s="25">
        <v>131.34368942</v>
      </c>
    </row>
    <row r="1407" spans="1:8" x14ac:dyDescent="0.2">
      <c r="A1407" s="39">
        <v>42767</v>
      </c>
      <c r="B1407" s="25" t="s">
        <v>36</v>
      </c>
      <c r="C1407" s="25" t="s">
        <v>17</v>
      </c>
      <c r="D1407" s="25" t="s">
        <v>40</v>
      </c>
      <c r="E1407" s="25">
        <v>11.193041729999999</v>
      </c>
      <c r="F1407" s="25">
        <v>11.69002448</v>
      </c>
      <c r="G1407" s="25">
        <v>1.2093066100000001</v>
      </c>
      <c r="H1407" s="25">
        <v>95.899893169999999</v>
      </c>
    </row>
    <row r="1408" spans="1:8" x14ac:dyDescent="0.2">
      <c r="A1408" s="39">
        <v>42767</v>
      </c>
      <c r="B1408" s="25" t="s">
        <v>36</v>
      </c>
      <c r="C1408" s="25" t="s">
        <v>17</v>
      </c>
      <c r="D1408" s="25" t="s">
        <v>41</v>
      </c>
      <c r="E1408" s="25">
        <v>37.371796889999999</v>
      </c>
      <c r="F1408" s="25">
        <v>25.885382700000001</v>
      </c>
      <c r="G1408" s="25">
        <v>0</v>
      </c>
      <c r="H1408" s="25">
        <v>351.27970689</v>
      </c>
    </row>
    <row r="1409" spans="1:8" x14ac:dyDescent="0.2">
      <c r="A1409" s="39">
        <v>42767</v>
      </c>
      <c r="B1409" s="25" t="s">
        <v>36</v>
      </c>
      <c r="C1409" s="25" t="s">
        <v>17</v>
      </c>
      <c r="D1409" s="25" t="s">
        <v>42</v>
      </c>
      <c r="E1409" s="25">
        <v>15.184139589999999</v>
      </c>
      <c r="F1409" s="25">
        <v>13.92224085</v>
      </c>
      <c r="G1409" s="25">
        <v>0.44357741000000001</v>
      </c>
      <c r="H1409" s="25">
        <v>138.33253094</v>
      </c>
    </row>
    <row r="1410" spans="1:8" x14ac:dyDescent="0.2">
      <c r="A1410" s="39">
        <v>42767</v>
      </c>
      <c r="B1410" s="25" t="s">
        <v>36</v>
      </c>
      <c r="C1410" s="25" t="s">
        <v>17</v>
      </c>
      <c r="D1410" s="25" t="s">
        <v>43</v>
      </c>
      <c r="E1410" s="25">
        <v>4.6113546699999999</v>
      </c>
      <c r="F1410" s="25">
        <v>4.7314908500000001</v>
      </c>
      <c r="G1410" s="25">
        <v>0</v>
      </c>
      <c r="H1410" s="25">
        <v>45.86715032</v>
      </c>
    </row>
    <row r="1411" spans="1:8" x14ac:dyDescent="0.2">
      <c r="A1411" s="39">
        <v>42767</v>
      </c>
      <c r="B1411" s="25" t="s">
        <v>36</v>
      </c>
      <c r="C1411" s="25" t="s">
        <v>17</v>
      </c>
      <c r="D1411" s="25" t="s">
        <v>44</v>
      </c>
      <c r="E1411" s="25">
        <v>22.645998179999999</v>
      </c>
      <c r="F1411" s="25">
        <v>8.9374393800000007</v>
      </c>
      <c r="G1411" s="25">
        <v>0</v>
      </c>
      <c r="H1411" s="25">
        <v>182.72804207999999</v>
      </c>
    </row>
    <row r="1412" spans="1:8" x14ac:dyDescent="0.2">
      <c r="A1412" s="39">
        <v>42767</v>
      </c>
      <c r="B1412" s="25" t="s">
        <v>36</v>
      </c>
      <c r="C1412" s="25" t="s">
        <v>17</v>
      </c>
      <c r="D1412" s="25" t="s">
        <v>45</v>
      </c>
      <c r="E1412" s="25">
        <v>22.446292060000001</v>
      </c>
      <c r="F1412" s="25">
        <v>18.448815339999999</v>
      </c>
      <c r="G1412" s="25">
        <v>0.50988310999999997</v>
      </c>
      <c r="H1412" s="25">
        <v>334.35502013000001</v>
      </c>
    </row>
    <row r="1413" spans="1:8" x14ac:dyDescent="0.2">
      <c r="A1413" s="39">
        <v>42767</v>
      </c>
      <c r="B1413" s="25" t="s">
        <v>36</v>
      </c>
      <c r="C1413" s="25" t="s">
        <v>17</v>
      </c>
      <c r="D1413" s="25" t="s">
        <v>46</v>
      </c>
      <c r="E1413" s="25">
        <v>6.0687779700000002</v>
      </c>
      <c r="F1413" s="25">
        <v>6.4981429200000003</v>
      </c>
      <c r="G1413" s="25">
        <v>0.28061201000000002</v>
      </c>
      <c r="H1413" s="25">
        <v>115.87025823</v>
      </c>
    </row>
    <row r="1414" spans="1:8" x14ac:dyDescent="0.2">
      <c r="A1414" s="39">
        <v>42767</v>
      </c>
      <c r="B1414" s="25" t="s">
        <v>47</v>
      </c>
      <c r="C1414" s="25" t="s">
        <v>7</v>
      </c>
      <c r="D1414" s="25" t="s">
        <v>39</v>
      </c>
      <c r="E1414" s="25">
        <v>0.38795677000000001</v>
      </c>
      <c r="F1414" s="25">
        <v>0.13399897</v>
      </c>
      <c r="G1414" s="25">
        <v>0</v>
      </c>
      <c r="H1414" s="25">
        <v>0.96935329999999997</v>
      </c>
    </row>
    <row r="1415" spans="1:8" x14ac:dyDescent="0.2">
      <c r="A1415" s="39">
        <v>42767</v>
      </c>
      <c r="B1415" s="25" t="s">
        <v>47</v>
      </c>
      <c r="C1415" s="25" t="s">
        <v>7</v>
      </c>
      <c r="D1415" s="25" t="s">
        <v>40</v>
      </c>
      <c r="E1415" s="25">
        <v>2.8977278200000001</v>
      </c>
      <c r="F1415" s="25">
        <v>2.4717036700000001</v>
      </c>
      <c r="G1415" s="25">
        <v>1.1356886500000001</v>
      </c>
      <c r="H1415" s="25">
        <v>1.3430076399999999</v>
      </c>
    </row>
    <row r="1416" spans="1:8" x14ac:dyDescent="0.2">
      <c r="A1416" s="39">
        <v>42767</v>
      </c>
      <c r="B1416" s="25" t="s">
        <v>47</v>
      </c>
      <c r="C1416" s="25" t="s">
        <v>7</v>
      </c>
      <c r="D1416" s="25" t="s">
        <v>41</v>
      </c>
      <c r="E1416" s="25">
        <v>6.0256075200000003</v>
      </c>
      <c r="F1416" s="25">
        <v>17.540447910000001</v>
      </c>
      <c r="G1416" s="25">
        <v>3.9052395500000001</v>
      </c>
      <c r="H1416" s="25">
        <v>4.5273651499999996</v>
      </c>
    </row>
    <row r="1417" spans="1:8" x14ac:dyDescent="0.2">
      <c r="A1417" s="39">
        <v>42767</v>
      </c>
      <c r="B1417" s="25" t="s">
        <v>47</v>
      </c>
      <c r="C1417" s="25" t="s">
        <v>7</v>
      </c>
      <c r="D1417" s="25" t="s">
        <v>42</v>
      </c>
      <c r="E1417" s="25">
        <v>27.76718172</v>
      </c>
      <c r="F1417" s="25">
        <v>98.241049309999994</v>
      </c>
      <c r="G1417" s="25">
        <v>18.591677050000001</v>
      </c>
      <c r="H1417" s="25">
        <v>60.995344899999999</v>
      </c>
    </row>
    <row r="1418" spans="1:8" x14ac:dyDescent="0.2">
      <c r="A1418" s="39">
        <v>42767</v>
      </c>
      <c r="B1418" s="25" t="s">
        <v>47</v>
      </c>
      <c r="C1418" s="25" t="s">
        <v>7</v>
      </c>
      <c r="D1418" s="25" t="s">
        <v>43</v>
      </c>
      <c r="E1418" s="25">
        <v>6.6273922799999996</v>
      </c>
      <c r="F1418" s="25">
        <v>78.74588722</v>
      </c>
      <c r="G1418" s="25">
        <v>16.67996028</v>
      </c>
      <c r="H1418" s="25">
        <v>70.964541850000003</v>
      </c>
    </row>
    <row r="1419" spans="1:8" x14ac:dyDescent="0.2">
      <c r="A1419" s="39">
        <v>42767</v>
      </c>
      <c r="B1419" s="25" t="s">
        <v>47</v>
      </c>
      <c r="C1419" s="25" t="s">
        <v>7</v>
      </c>
      <c r="D1419" s="25" t="s">
        <v>44</v>
      </c>
      <c r="E1419" s="25">
        <v>2.2042709199999999</v>
      </c>
      <c r="F1419" s="25">
        <v>49.525371569999997</v>
      </c>
      <c r="G1419" s="25">
        <v>16.229269649999999</v>
      </c>
      <c r="H1419" s="25">
        <v>73.517875509999996</v>
      </c>
    </row>
    <row r="1420" spans="1:8" x14ac:dyDescent="0.2">
      <c r="A1420" s="39">
        <v>42767</v>
      </c>
      <c r="B1420" s="25" t="s">
        <v>47</v>
      </c>
      <c r="C1420" s="25" t="s">
        <v>7</v>
      </c>
      <c r="D1420" s="25" t="s">
        <v>45</v>
      </c>
      <c r="E1420" s="25">
        <v>1.3423398600000001</v>
      </c>
      <c r="F1420" s="25">
        <v>38.299697070000001</v>
      </c>
      <c r="G1420" s="25">
        <v>14.024334700000001</v>
      </c>
      <c r="H1420" s="25">
        <v>99.284859240000003</v>
      </c>
    </row>
    <row r="1421" spans="1:8" x14ac:dyDescent="0.2">
      <c r="A1421" s="39">
        <v>42767</v>
      </c>
      <c r="B1421" s="25" t="s">
        <v>47</v>
      </c>
      <c r="C1421" s="25" t="s">
        <v>7</v>
      </c>
      <c r="D1421" s="25" t="s">
        <v>46</v>
      </c>
      <c r="E1421" s="25">
        <v>1.20856747</v>
      </c>
      <c r="F1421" s="25">
        <v>3.4892546000000002</v>
      </c>
      <c r="G1421" s="25">
        <v>0.26846379999999997</v>
      </c>
      <c r="H1421" s="25">
        <v>3.39456406</v>
      </c>
    </row>
    <row r="1422" spans="1:8" x14ac:dyDescent="0.2">
      <c r="A1422" s="39">
        <v>42767</v>
      </c>
      <c r="B1422" s="25" t="s">
        <v>47</v>
      </c>
      <c r="C1422" s="25" t="s">
        <v>8</v>
      </c>
      <c r="D1422" s="25" t="s">
        <v>37</v>
      </c>
      <c r="E1422" s="25">
        <v>4.9083957900000001</v>
      </c>
      <c r="F1422" s="25">
        <v>5.2649957799999996</v>
      </c>
      <c r="G1422" s="25">
        <v>1.0759230500000001</v>
      </c>
      <c r="H1422" s="25">
        <v>4.0330800299999998</v>
      </c>
    </row>
    <row r="1423" spans="1:8" x14ac:dyDescent="0.2">
      <c r="A1423" s="39">
        <v>42767</v>
      </c>
      <c r="B1423" s="25" t="s">
        <v>47</v>
      </c>
      <c r="C1423" s="25" t="s">
        <v>8</v>
      </c>
      <c r="D1423" s="25" t="s">
        <v>38</v>
      </c>
      <c r="E1423" s="25">
        <v>4.39943259</v>
      </c>
      <c r="F1423" s="25">
        <v>2.29546882</v>
      </c>
      <c r="G1423" s="25">
        <v>0</v>
      </c>
      <c r="H1423" s="25">
        <v>0.80877473</v>
      </c>
    </row>
    <row r="1424" spans="1:8" x14ac:dyDescent="0.2">
      <c r="A1424" s="39">
        <v>42767</v>
      </c>
      <c r="B1424" s="25" t="s">
        <v>47</v>
      </c>
      <c r="C1424" s="25" t="s">
        <v>8</v>
      </c>
      <c r="D1424" s="25" t="s">
        <v>39</v>
      </c>
      <c r="E1424" s="25">
        <v>87.1410312</v>
      </c>
      <c r="F1424" s="25">
        <v>41.395677689999999</v>
      </c>
      <c r="G1424" s="25">
        <v>9.9071723899999995</v>
      </c>
      <c r="H1424" s="25">
        <v>28.05333787</v>
      </c>
    </row>
    <row r="1425" spans="1:8" x14ac:dyDescent="0.2">
      <c r="A1425" s="39">
        <v>42767</v>
      </c>
      <c r="B1425" s="25" t="s">
        <v>47</v>
      </c>
      <c r="C1425" s="25" t="s">
        <v>8</v>
      </c>
      <c r="D1425" s="25" t="s">
        <v>40</v>
      </c>
      <c r="E1425" s="25">
        <v>34.758567970000001</v>
      </c>
      <c r="F1425" s="25">
        <v>20.656231250000001</v>
      </c>
      <c r="G1425" s="25">
        <v>8.6332495799999993</v>
      </c>
      <c r="H1425" s="25">
        <v>13.308410220000001</v>
      </c>
    </row>
    <row r="1426" spans="1:8" x14ac:dyDescent="0.2">
      <c r="A1426" s="39">
        <v>42767</v>
      </c>
      <c r="B1426" s="25" t="s">
        <v>47</v>
      </c>
      <c r="C1426" s="25" t="s">
        <v>8</v>
      </c>
      <c r="D1426" s="25" t="s">
        <v>41</v>
      </c>
      <c r="E1426" s="25">
        <v>55.182652529999999</v>
      </c>
      <c r="F1426" s="25">
        <v>39.135050890000002</v>
      </c>
      <c r="G1426" s="25">
        <v>11.188466780000001</v>
      </c>
      <c r="H1426" s="25">
        <v>21.036143769999999</v>
      </c>
    </row>
    <row r="1427" spans="1:8" x14ac:dyDescent="0.2">
      <c r="A1427" s="39">
        <v>42767</v>
      </c>
      <c r="B1427" s="25" t="s">
        <v>47</v>
      </c>
      <c r="C1427" s="25" t="s">
        <v>8</v>
      </c>
      <c r="D1427" s="25" t="s">
        <v>42</v>
      </c>
      <c r="E1427" s="25">
        <v>85.605880780000007</v>
      </c>
      <c r="F1427" s="25">
        <v>144.54501199000001</v>
      </c>
      <c r="G1427" s="25">
        <v>20.33142505</v>
      </c>
      <c r="H1427" s="25">
        <v>92.535951280000006</v>
      </c>
    </row>
    <row r="1428" spans="1:8" x14ac:dyDescent="0.2">
      <c r="A1428" s="39">
        <v>42767</v>
      </c>
      <c r="B1428" s="25" t="s">
        <v>47</v>
      </c>
      <c r="C1428" s="25" t="s">
        <v>8</v>
      </c>
      <c r="D1428" s="25" t="s">
        <v>43</v>
      </c>
      <c r="E1428" s="25">
        <v>8.4478177199999998</v>
      </c>
      <c r="F1428" s="25">
        <v>7.8588256999999997</v>
      </c>
      <c r="G1428" s="25">
        <v>2.5105928199999998</v>
      </c>
      <c r="H1428" s="25">
        <v>9.0907478600000005</v>
      </c>
    </row>
    <row r="1429" spans="1:8" x14ac:dyDescent="0.2">
      <c r="A1429" s="39">
        <v>42767</v>
      </c>
      <c r="B1429" s="25" t="s">
        <v>47</v>
      </c>
      <c r="C1429" s="25" t="s">
        <v>8</v>
      </c>
      <c r="D1429" s="25" t="s">
        <v>44</v>
      </c>
      <c r="E1429" s="25">
        <v>9.3462399699999992</v>
      </c>
      <c r="F1429" s="25">
        <v>9.4381789200000004</v>
      </c>
      <c r="G1429" s="25">
        <v>6.9491018499999999</v>
      </c>
      <c r="H1429" s="25">
        <v>17.612349040000002</v>
      </c>
    </row>
    <row r="1430" spans="1:8" x14ac:dyDescent="0.2">
      <c r="A1430" s="39">
        <v>42767</v>
      </c>
      <c r="B1430" s="25" t="s">
        <v>47</v>
      </c>
      <c r="C1430" s="25" t="s">
        <v>8</v>
      </c>
      <c r="D1430" s="25" t="s">
        <v>45</v>
      </c>
      <c r="E1430" s="25">
        <v>1.93735637</v>
      </c>
      <c r="F1430" s="25">
        <v>2.0971762200000001</v>
      </c>
      <c r="G1430" s="25">
        <v>0</v>
      </c>
      <c r="H1430" s="25">
        <v>12.576278820000001</v>
      </c>
    </row>
    <row r="1431" spans="1:8" x14ac:dyDescent="0.2">
      <c r="A1431" s="39">
        <v>42767</v>
      </c>
      <c r="B1431" s="25" t="s">
        <v>47</v>
      </c>
      <c r="C1431" s="25" t="s">
        <v>8</v>
      </c>
      <c r="D1431" s="25" t="s">
        <v>46</v>
      </c>
      <c r="E1431" s="25">
        <v>3.3276606100000001</v>
      </c>
      <c r="F1431" s="25">
        <v>4.3104168200000004</v>
      </c>
      <c r="G1431" s="25">
        <v>0</v>
      </c>
      <c r="H1431" s="25">
        <v>4.9569252500000003</v>
      </c>
    </row>
    <row r="1432" spans="1:8" x14ac:dyDescent="0.2">
      <c r="A1432" s="39">
        <v>42767</v>
      </c>
      <c r="B1432" s="25" t="s">
        <v>47</v>
      </c>
      <c r="C1432" s="25" t="s">
        <v>9</v>
      </c>
      <c r="D1432" s="25" t="s">
        <v>37</v>
      </c>
      <c r="E1432" s="25">
        <v>40.962263530000001</v>
      </c>
      <c r="F1432" s="25">
        <v>13.16390554</v>
      </c>
      <c r="G1432" s="25">
        <v>5.5755899099999997</v>
      </c>
      <c r="H1432" s="25">
        <v>16.66414769</v>
      </c>
    </row>
    <row r="1433" spans="1:8" x14ac:dyDescent="0.2">
      <c r="A1433" s="39">
        <v>42767</v>
      </c>
      <c r="B1433" s="25" t="s">
        <v>47</v>
      </c>
      <c r="C1433" s="25" t="s">
        <v>9</v>
      </c>
      <c r="D1433" s="25" t="s">
        <v>38</v>
      </c>
      <c r="E1433" s="25">
        <v>18.26087197</v>
      </c>
      <c r="F1433" s="25">
        <v>2.2148714699999998</v>
      </c>
      <c r="G1433" s="25">
        <v>0.51453799</v>
      </c>
      <c r="H1433" s="25">
        <v>2.8396532900000002</v>
      </c>
    </row>
    <row r="1434" spans="1:8" x14ac:dyDescent="0.2">
      <c r="A1434" s="39">
        <v>42767</v>
      </c>
      <c r="B1434" s="25" t="s">
        <v>47</v>
      </c>
      <c r="C1434" s="25" t="s">
        <v>9</v>
      </c>
      <c r="D1434" s="25" t="s">
        <v>39</v>
      </c>
      <c r="E1434" s="25">
        <v>190.67201223000001</v>
      </c>
      <c r="F1434" s="25">
        <v>55.489769260000003</v>
      </c>
      <c r="G1434" s="25">
        <v>11.75004004</v>
      </c>
      <c r="H1434" s="25">
        <v>29.034440440000001</v>
      </c>
    </row>
    <row r="1435" spans="1:8" x14ac:dyDescent="0.2">
      <c r="A1435" s="39">
        <v>42767</v>
      </c>
      <c r="B1435" s="25" t="s">
        <v>47</v>
      </c>
      <c r="C1435" s="25" t="s">
        <v>9</v>
      </c>
      <c r="D1435" s="25" t="s">
        <v>40</v>
      </c>
      <c r="E1435" s="25">
        <v>60.659188260000001</v>
      </c>
      <c r="F1435" s="25">
        <v>28.91540028</v>
      </c>
      <c r="G1435" s="25">
        <v>5.1049229900000004</v>
      </c>
      <c r="H1435" s="25">
        <v>18.60692577</v>
      </c>
    </row>
    <row r="1436" spans="1:8" x14ac:dyDescent="0.2">
      <c r="A1436" s="39">
        <v>42767</v>
      </c>
      <c r="B1436" s="25" t="s">
        <v>47</v>
      </c>
      <c r="C1436" s="25" t="s">
        <v>9</v>
      </c>
      <c r="D1436" s="25" t="s">
        <v>41</v>
      </c>
      <c r="E1436" s="25">
        <v>53.385019610000001</v>
      </c>
      <c r="F1436" s="25">
        <v>42.979554120000003</v>
      </c>
      <c r="G1436" s="25">
        <v>11.440342899999999</v>
      </c>
      <c r="H1436" s="25">
        <v>38.678120489999998</v>
      </c>
    </row>
    <row r="1437" spans="1:8" x14ac:dyDescent="0.2">
      <c r="A1437" s="39">
        <v>42767</v>
      </c>
      <c r="B1437" s="25" t="s">
        <v>47</v>
      </c>
      <c r="C1437" s="25" t="s">
        <v>9</v>
      </c>
      <c r="D1437" s="25" t="s">
        <v>42</v>
      </c>
      <c r="E1437" s="25">
        <v>69.173485369999995</v>
      </c>
      <c r="F1437" s="25">
        <v>37.867348870000001</v>
      </c>
      <c r="G1437" s="25">
        <v>4.6921400599999998</v>
      </c>
      <c r="H1437" s="25">
        <v>48.989752850000002</v>
      </c>
    </row>
    <row r="1438" spans="1:8" x14ac:dyDescent="0.2">
      <c r="A1438" s="39">
        <v>42767</v>
      </c>
      <c r="B1438" s="25" t="s">
        <v>47</v>
      </c>
      <c r="C1438" s="25" t="s">
        <v>9</v>
      </c>
      <c r="D1438" s="25" t="s">
        <v>43</v>
      </c>
      <c r="E1438" s="25">
        <v>8.0631911600000006</v>
      </c>
      <c r="F1438" s="25">
        <v>5.8885358700000001</v>
      </c>
      <c r="G1438" s="25">
        <v>2.88130643</v>
      </c>
      <c r="H1438" s="25">
        <v>10.7537298</v>
      </c>
    </row>
    <row r="1439" spans="1:8" x14ac:dyDescent="0.2">
      <c r="A1439" s="39">
        <v>42767</v>
      </c>
      <c r="B1439" s="25" t="s">
        <v>47</v>
      </c>
      <c r="C1439" s="25" t="s">
        <v>9</v>
      </c>
      <c r="D1439" s="25" t="s">
        <v>44</v>
      </c>
      <c r="E1439" s="25">
        <v>10.87305016</v>
      </c>
      <c r="F1439" s="25">
        <v>8.4893207700000008</v>
      </c>
      <c r="G1439" s="25">
        <v>2.1613905999999998</v>
      </c>
      <c r="H1439" s="25">
        <v>22.656917320000002</v>
      </c>
    </row>
    <row r="1440" spans="1:8" x14ac:dyDescent="0.2">
      <c r="A1440" s="39">
        <v>42767</v>
      </c>
      <c r="B1440" s="25" t="s">
        <v>47</v>
      </c>
      <c r="C1440" s="25" t="s">
        <v>9</v>
      </c>
      <c r="D1440" s="25" t="s">
        <v>45</v>
      </c>
      <c r="E1440" s="25">
        <v>0.60867568999999999</v>
      </c>
      <c r="F1440" s="25">
        <v>1.69105233</v>
      </c>
      <c r="G1440" s="25">
        <v>1.4423992000000001</v>
      </c>
      <c r="H1440" s="25">
        <v>13.52886382</v>
      </c>
    </row>
    <row r="1441" spans="1:8" x14ac:dyDescent="0.2">
      <c r="A1441" s="39">
        <v>42767</v>
      </c>
      <c r="B1441" s="25" t="s">
        <v>47</v>
      </c>
      <c r="C1441" s="25" t="s">
        <v>9</v>
      </c>
      <c r="D1441" s="25" t="s">
        <v>46</v>
      </c>
      <c r="E1441" s="25">
        <v>5.62637813</v>
      </c>
      <c r="F1441" s="25">
        <v>4.4733866799999999</v>
      </c>
      <c r="G1441" s="25">
        <v>0.38490292999999998</v>
      </c>
      <c r="H1441" s="25">
        <v>9.4665941500000006</v>
      </c>
    </row>
    <row r="1442" spans="1:8" x14ac:dyDescent="0.2">
      <c r="A1442" s="39">
        <v>42767</v>
      </c>
      <c r="B1442" s="25" t="s">
        <v>47</v>
      </c>
      <c r="C1442" s="25" t="s">
        <v>10</v>
      </c>
      <c r="D1442" s="25" t="s">
        <v>37</v>
      </c>
      <c r="E1442" s="25">
        <v>55.572729680000002</v>
      </c>
      <c r="F1442" s="25">
        <v>22.343386649999999</v>
      </c>
      <c r="G1442" s="25">
        <v>2.1209172399999998</v>
      </c>
      <c r="H1442" s="25">
        <v>20.62004949</v>
      </c>
    </row>
    <row r="1443" spans="1:8" x14ac:dyDescent="0.2">
      <c r="A1443" s="39">
        <v>42767</v>
      </c>
      <c r="B1443" s="25" t="s">
        <v>47</v>
      </c>
      <c r="C1443" s="25" t="s">
        <v>10</v>
      </c>
      <c r="D1443" s="25" t="s">
        <v>38</v>
      </c>
      <c r="E1443" s="25">
        <v>22.01018354</v>
      </c>
      <c r="F1443" s="25">
        <v>8.9886671699999994</v>
      </c>
      <c r="G1443" s="25">
        <v>0</v>
      </c>
      <c r="H1443" s="25">
        <v>6.4083229700000004</v>
      </c>
    </row>
    <row r="1444" spans="1:8" x14ac:dyDescent="0.2">
      <c r="A1444" s="39">
        <v>42767</v>
      </c>
      <c r="B1444" s="25" t="s">
        <v>47</v>
      </c>
      <c r="C1444" s="25" t="s">
        <v>10</v>
      </c>
      <c r="D1444" s="25" t="s">
        <v>39</v>
      </c>
      <c r="E1444" s="25">
        <v>150.76978739</v>
      </c>
      <c r="F1444" s="25">
        <v>70.975545580000002</v>
      </c>
      <c r="G1444" s="25">
        <v>10.83791781</v>
      </c>
      <c r="H1444" s="25">
        <v>46.591800970000001</v>
      </c>
    </row>
    <row r="1445" spans="1:8" x14ac:dyDescent="0.2">
      <c r="A1445" s="39">
        <v>42767</v>
      </c>
      <c r="B1445" s="25" t="s">
        <v>47</v>
      </c>
      <c r="C1445" s="25" t="s">
        <v>10</v>
      </c>
      <c r="D1445" s="25" t="s">
        <v>40</v>
      </c>
      <c r="E1445" s="25">
        <v>42.048799670000001</v>
      </c>
      <c r="F1445" s="25">
        <v>39.162446500000001</v>
      </c>
      <c r="G1445" s="25">
        <v>4.9280665199999998</v>
      </c>
      <c r="H1445" s="25">
        <v>27.428610200000001</v>
      </c>
    </row>
    <row r="1446" spans="1:8" x14ac:dyDescent="0.2">
      <c r="A1446" s="39">
        <v>42767</v>
      </c>
      <c r="B1446" s="25" t="s">
        <v>47</v>
      </c>
      <c r="C1446" s="25" t="s">
        <v>10</v>
      </c>
      <c r="D1446" s="25" t="s">
        <v>41</v>
      </c>
      <c r="E1446" s="25">
        <v>51.133505169999999</v>
      </c>
      <c r="F1446" s="25">
        <v>45.535878719999999</v>
      </c>
      <c r="G1446" s="25">
        <v>4.17646373</v>
      </c>
      <c r="H1446" s="25">
        <v>37.268740100000002</v>
      </c>
    </row>
    <row r="1447" spans="1:8" x14ac:dyDescent="0.2">
      <c r="A1447" s="39">
        <v>42767</v>
      </c>
      <c r="B1447" s="25" t="s">
        <v>47</v>
      </c>
      <c r="C1447" s="25" t="s">
        <v>10</v>
      </c>
      <c r="D1447" s="25" t="s">
        <v>42</v>
      </c>
      <c r="E1447" s="25">
        <v>48.162160630000002</v>
      </c>
      <c r="F1447" s="25">
        <v>35.49522683</v>
      </c>
      <c r="G1447" s="25">
        <v>8.0247392299999998</v>
      </c>
      <c r="H1447" s="25">
        <v>48.104868349999997</v>
      </c>
    </row>
    <row r="1448" spans="1:8" x14ac:dyDescent="0.2">
      <c r="A1448" s="39">
        <v>42767</v>
      </c>
      <c r="B1448" s="25" t="s">
        <v>47</v>
      </c>
      <c r="C1448" s="25" t="s">
        <v>10</v>
      </c>
      <c r="D1448" s="25" t="s">
        <v>43</v>
      </c>
      <c r="E1448" s="25">
        <v>4.5466708699999998</v>
      </c>
      <c r="F1448" s="25">
        <v>7.0988638599999998</v>
      </c>
      <c r="G1448" s="25">
        <v>2.40171548</v>
      </c>
      <c r="H1448" s="25">
        <v>10.71009158</v>
      </c>
    </row>
    <row r="1449" spans="1:8" x14ac:dyDescent="0.2">
      <c r="A1449" s="39">
        <v>42767</v>
      </c>
      <c r="B1449" s="25" t="s">
        <v>47</v>
      </c>
      <c r="C1449" s="25" t="s">
        <v>10</v>
      </c>
      <c r="D1449" s="25" t="s">
        <v>44</v>
      </c>
      <c r="E1449" s="25">
        <v>14.44123594</v>
      </c>
      <c r="F1449" s="25">
        <v>9.1408550300000009</v>
      </c>
      <c r="G1449" s="25">
        <v>3.6584539399999998</v>
      </c>
      <c r="H1449" s="25">
        <v>22.55877443</v>
      </c>
    </row>
    <row r="1450" spans="1:8" x14ac:dyDescent="0.2">
      <c r="A1450" s="39">
        <v>42767</v>
      </c>
      <c r="B1450" s="25" t="s">
        <v>47</v>
      </c>
      <c r="C1450" s="25" t="s">
        <v>10</v>
      </c>
      <c r="D1450" s="25" t="s">
        <v>45</v>
      </c>
      <c r="E1450" s="25">
        <v>1.4320098000000001</v>
      </c>
      <c r="F1450" s="25">
        <v>1.98673598</v>
      </c>
      <c r="G1450" s="25">
        <v>0.41466108000000002</v>
      </c>
      <c r="H1450" s="25">
        <v>9.4219234899999993</v>
      </c>
    </row>
    <row r="1451" spans="1:8" x14ac:dyDescent="0.2">
      <c r="A1451" s="39">
        <v>42767</v>
      </c>
      <c r="B1451" s="25" t="s">
        <v>47</v>
      </c>
      <c r="C1451" s="25" t="s">
        <v>10</v>
      </c>
      <c r="D1451" s="25" t="s">
        <v>46</v>
      </c>
      <c r="E1451" s="25">
        <v>7.0057315100000004</v>
      </c>
      <c r="F1451" s="25">
        <v>5.0829874799999999</v>
      </c>
      <c r="G1451" s="25">
        <v>0.39397388</v>
      </c>
      <c r="H1451" s="25">
        <v>6.3365015299999996</v>
      </c>
    </row>
    <row r="1452" spans="1:8" x14ac:dyDescent="0.2">
      <c r="A1452" s="39">
        <v>42767</v>
      </c>
      <c r="B1452" s="25" t="s">
        <v>47</v>
      </c>
      <c r="C1452" s="25" t="s">
        <v>11</v>
      </c>
      <c r="D1452" s="25" t="s">
        <v>37</v>
      </c>
      <c r="E1452" s="25">
        <v>44.366147839999996</v>
      </c>
      <c r="F1452" s="25">
        <v>25.977126800000001</v>
      </c>
      <c r="G1452" s="25">
        <v>2.9477153899999999</v>
      </c>
      <c r="H1452" s="25">
        <v>20.18857981</v>
      </c>
    </row>
    <row r="1453" spans="1:8" x14ac:dyDescent="0.2">
      <c r="A1453" s="39">
        <v>42767</v>
      </c>
      <c r="B1453" s="25" t="s">
        <v>47</v>
      </c>
      <c r="C1453" s="25" t="s">
        <v>11</v>
      </c>
      <c r="D1453" s="25" t="s">
        <v>38</v>
      </c>
      <c r="E1453" s="25">
        <v>16.201259579999999</v>
      </c>
      <c r="F1453" s="25">
        <v>8.7468889500000007</v>
      </c>
      <c r="G1453" s="25">
        <v>1.86824911</v>
      </c>
      <c r="H1453" s="25">
        <v>5.9955552000000001</v>
      </c>
    </row>
    <row r="1454" spans="1:8" x14ac:dyDescent="0.2">
      <c r="A1454" s="39">
        <v>42767</v>
      </c>
      <c r="B1454" s="25" t="s">
        <v>47</v>
      </c>
      <c r="C1454" s="25" t="s">
        <v>11</v>
      </c>
      <c r="D1454" s="25" t="s">
        <v>39</v>
      </c>
      <c r="E1454" s="25">
        <v>112.45043065999999</v>
      </c>
      <c r="F1454" s="25">
        <v>82.941292279999999</v>
      </c>
      <c r="G1454" s="25">
        <v>10.185417429999999</v>
      </c>
      <c r="H1454" s="25">
        <v>48.591413879999998</v>
      </c>
    </row>
    <row r="1455" spans="1:8" x14ac:dyDescent="0.2">
      <c r="A1455" s="39">
        <v>42767</v>
      </c>
      <c r="B1455" s="25" t="s">
        <v>47</v>
      </c>
      <c r="C1455" s="25" t="s">
        <v>11</v>
      </c>
      <c r="D1455" s="25" t="s">
        <v>40</v>
      </c>
      <c r="E1455" s="25">
        <v>38.772300399999999</v>
      </c>
      <c r="F1455" s="25">
        <v>34.583375619999998</v>
      </c>
      <c r="G1455" s="25">
        <v>3.7502586199999999</v>
      </c>
      <c r="H1455" s="25">
        <v>23.62970202</v>
      </c>
    </row>
    <row r="1456" spans="1:8" x14ac:dyDescent="0.2">
      <c r="A1456" s="39">
        <v>42767</v>
      </c>
      <c r="B1456" s="25" t="s">
        <v>47</v>
      </c>
      <c r="C1456" s="25" t="s">
        <v>11</v>
      </c>
      <c r="D1456" s="25" t="s">
        <v>41</v>
      </c>
      <c r="E1456" s="25">
        <v>40.067652090000003</v>
      </c>
      <c r="F1456" s="25">
        <v>48.946855679999999</v>
      </c>
      <c r="G1456" s="25">
        <v>8.4414163900000005</v>
      </c>
      <c r="H1456" s="25">
        <v>26.960069489999999</v>
      </c>
    </row>
    <row r="1457" spans="1:8" x14ac:dyDescent="0.2">
      <c r="A1457" s="39">
        <v>42767</v>
      </c>
      <c r="B1457" s="25" t="s">
        <v>47</v>
      </c>
      <c r="C1457" s="25" t="s">
        <v>11</v>
      </c>
      <c r="D1457" s="25" t="s">
        <v>42</v>
      </c>
      <c r="E1457" s="25">
        <v>37.309736319999999</v>
      </c>
      <c r="F1457" s="25">
        <v>40.687431670000002</v>
      </c>
      <c r="G1457" s="25">
        <v>4.0143430699999998</v>
      </c>
      <c r="H1457" s="25">
        <v>32.484261889999999</v>
      </c>
    </row>
    <row r="1458" spans="1:8" x14ac:dyDescent="0.2">
      <c r="A1458" s="39">
        <v>42767</v>
      </c>
      <c r="B1458" s="25" t="s">
        <v>47</v>
      </c>
      <c r="C1458" s="25" t="s">
        <v>11</v>
      </c>
      <c r="D1458" s="25" t="s">
        <v>43</v>
      </c>
      <c r="E1458" s="25">
        <v>6.5717472700000004</v>
      </c>
      <c r="F1458" s="25">
        <v>7.4844613000000004</v>
      </c>
      <c r="G1458" s="25">
        <v>2.1562533099999999</v>
      </c>
      <c r="H1458" s="25">
        <v>7.46601041</v>
      </c>
    </row>
    <row r="1459" spans="1:8" x14ac:dyDescent="0.2">
      <c r="A1459" s="39">
        <v>42767</v>
      </c>
      <c r="B1459" s="25" t="s">
        <v>47</v>
      </c>
      <c r="C1459" s="25" t="s">
        <v>11</v>
      </c>
      <c r="D1459" s="25" t="s">
        <v>44</v>
      </c>
      <c r="E1459" s="25">
        <v>10.4436473</v>
      </c>
      <c r="F1459" s="25">
        <v>13.978410500000001</v>
      </c>
      <c r="G1459" s="25">
        <v>1.37287549</v>
      </c>
      <c r="H1459" s="25">
        <v>16.0935253</v>
      </c>
    </row>
    <row r="1460" spans="1:8" x14ac:dyDescent="0.2">
      <c r="A1460" s="39">
        <v>42767</v>
      </c>
      <c r="B1460" s="25" t="s">
        <v>47</v>
      </c>
      <c r="C1460" s="25" t="s">
        <v>11</v>
      </c>
      <c r="D1460" s="25" t="s">
        <v>45</v>
      </c>
      <c r="E1460" s="25">
        <v>2.5201063800000001</v>
      </c>
      <c r="F1460" s="25">
        <v>3.46906362</v>
      </c>
      <c r="G1460" s="25">
        <v>0.54519603000000005</v>
      </c>
      <c r="H1460" s="25">
        <v>13.20941726</v>
      </c>
    </row>
    <row r="1461" spans="1:8" x14ac:dyDescent="0.2">
      <c r="A1461" s="39">
        <v>42767</v>
      </c>
      <c r="B1461" s="25" t="s">
        <v>47</v>
      </c>
      <c r="C1461" s="25" t="s">
        <v>11</v>
      </c>
      <c r="D1461" s="25" t="s">
        <v>46</v>
      </c>
      <c r="E1461" s="25">
        <v>5.2781863099999997</v>
      </c>
      <c r="F1461" s="25">
        <v>5.8821984599999997</v>
      </c>
      <c r="G1461" s="25">
        <v>1.48880944</v>
      </c>
      <c r="H1461" s="25">
        <v>4.6706114100000002</v>
      </c>
    </row>
    <row r="1462" spans="1:8" x14ac:dyDescent="0.2">
      <c r="A1462" s="39">
        <v>42767</v>
      </c>
      <c r="B1462" s="25" t="s">
        <v>47</v>
      </c>
      <c r="C1462" s="25" t="s">
        <v>12</v>
      </c>
      <c r="D1462" s="25" t="s">
        <v>37</v>
      </c>
      <c r="E1462" s="25">
        <v>42.910564219999998</v>
      </c>
      <c r="F1462" s="25">
        <v>18.18243219</v>
      </c>
      <c r="G1462" s="25">
        <v>3.3656203699999998</v>
      </c>
      <c r="H1462" s="25">
        <v>8.9253770600000006</v>
      </c>
    </row>
    <row r="1463" spans="1:8" x14ac:dyDescent="0.2">
      <c r="A1463" s="39">
        <v>42767</v>
      </c>
      <c r="B1463" s="25" t="s">
        <v>47</v>
      </c>
      <c r="C1463" s="25" t="s">
        <v>12</v>
      </c>
      <c r="D1463" s="25" t="s">
        <v>38</v>
      </c>
      <c r="E1463" s="25">
        <v>15.20526815</v>
      </c>
      <c r="F1463" s="25">
        <v>15.18069916</v>
      </c>
      <c r="G1463" s="25">
        <v>3.0357394700000002</v>
      </c>
      <c r="H1463" s="25">
        <v>3.5555889600000001</v>
      </c>
    </row>
    <row r="1464" spans="1:8" x14ac:dyDescent="0.2">
      <c r="A1464" s="39">
        <v>42767</v>
      </c>
      <c r="B1464" s="25" t="s">
        <v>47</v>
      </c>
      <c r="C1464" s="25" t="s">
        <v>12</v>
      </c>
      <c r="D1464" s="25" t="s">
        <v>39</v>
      </c>
      <c r="E1464" s="25">
        <v>98.376758010000003</v>
      </c>
      <c r="F1464" s="25">
        <v>73.082718060000005</v>
      </c>
      <c r="G1464" s="25">
        <v>7.8757650699999999</v>
      </c>
      <c r="H1464" s="25">
        <v>22.534020730000002</v>
      </c>
    </row>
    <row r="1465" spans="1:8" x14ac:dyDescent="0.2">
      <c r="A1465" s="39">
        <v>42767</v>
      </c>
      <c r="B1465" s="25" t="s">
        <v>47</v>
      </c>
      <c r="C1465" s="25" t="s">
        <v>12</v>
      </c>
      <c r="D1465" s="25" t="s">
        <v>40</v>
      </c>
      <c r="E1465" s="25">
        <v>40.322975300000003</v>
      </c>
      <c r="F1465" s="25">
        <v>40.952195420000002</v>
      </c>
      <c r="G1465" s="25">
        <v>2.3759257599999999</v>
      </c>
      <c r="H1465" s="25">
        <v>19.918420810000001</v>
      </c>
    </row>
    <row r="1466" spans="1:8" x14ac:dyDescent="0.2">
      <c r="A1466" s="39">
        <v>42767</v>
      </c>
      <c r="B1466" s="25" t="s">
        <v>47</v>
      </c>
      <c r="C1466" s="25" t="s">
        <v>12</v>
      </c>
      <c r="D1466" s="25" t="s">
        <v>41</v>
      </c>
      <c r="E1466" s="25">
        <v>45.407324189999997</v>
      </c>
      <c r="F1466" s="25">
        <v>40.904660980000003</v>
      </c>
      <c r="G1466" s="25">
        <v>9.9982039799999995</v>
      </c>
      <c r="H1466" s="25">
        <v>29.494877899999999</v>
      </c>
    </row>
    <row r="1467" spans="1:8" x14ac:dyDescent="0.2">
      <c r="A1467" s="39">
        <v>42767</v>
      </c>
      <c r="B1467" s="25" t="s">
        <v>47</v>
      </c>
      <c r="C1467" s="25" t="s">
        <v>12</v>
      </c>
      <c r="D1467" s="25" t="s">
        <v>42</v>
      </c>
      <c r="E1467" s="25">
        <v>52.720276749999996</v>
      </c>
      <c r="F1467" s="25">
        <v>46.510455909999997</v>
      </c>
      <c r="G1467" s="25">
        <v>6.1165409300000002</v>
      </c>
      <c r="H1467" s="25">
        <v>35.970225419999998</v>
      </c>
    </row>
    <row r="1468" spans="1:8" x14ac:dyDescent="0.2">
      <c r="A1468" s="39">
        <v>42767</v>
      </c>
      <c r="B1468" s="25" t="s">
        <v>47</v>
      </c>
      <c r="C1468" s="25" t="s">
        <v>12</v>
      </c>
      <c r="D1468" s="25" t="s">
        <v>43</v>
      </c>
      <c r="E1468" s="25">
        <v>8.5661188300000006</v>
      </c>
      <c r="F1468" s="25">
        <v>8.4320217500000005</v>
      </c>
      <c r="G1468" s="25">
        <v>2.7531121999999999</v>
      </c>
      <c r="H1468" s="25">
        <v>10.895235420000001</v>
      </c>
    </row>
    <row r="1469" spans="1:8" x14ac:dyDescent="0.2">
      <c r="A1469" s="39">
        <v>42767</v>
      </c>
      <c r="B1469" s="25" t="s">
        <v>47</v>
      </c>
      <c r="C1469" s="25" t="s">
        <v>12</v>
      </c>
      <c r="D1469" s="25" t="s">
        <v>44</v>
      </c>
      <c r="E1469" s="25">
        <v>14.024722410000001</v>
      </c>
      <c r="F1469" s="25">
        <v>17.831467060000001</v>
      </c>
      <c r="G1469" s="25">
        <v>2.3245128899999998</v>
      </c>
      <c r="H1469" s="25">
        <v>18.421865870000001</v>
      </c>
    </row>
    <row r="1470" spans="1:8" x14ac:dyDescent="0.2">
      <c r="A1470" s="39">
        <v>42767</v>
      </c>
      <c r="B1470" s="25" t="s">
        <v>47</v>
      </c>
      <c r="C1470" s="25" t="s">
        <v>12</v>
      </c>
      <c r="D1470" s="25" t="s">
        <v>45</v>
      </c>
      <c r="E1470" s="25">
        <v>3.66174833</v>
      </c>
      <c r="F1470" s="25">
        <v>5.2627230300000001</v>
      </c>
      <c r="G1470" s="25">
        <v>3.3651369500000001</v>
      </c>
      <c r="H1470" s="25">
        <v>14.09354729</v>
      </c>
    </row>
    <row r="1471" spans="1:8" x14ac:dyDescent="0.2">
      <c r="A1471" s="39">
        <v>42767</v>
      </c>
      <c r="B1471" s="25" t="s">
        <v>47</v>
      </c>
      <c r="C1471" s="25" t="s">
        <v>12</v>
      </c>
      <c r="D1471" s="25" t="s">
        <v>46</v>
      </c>
      <c r="E1471" s="25">
        <v>4.5974583600000001</v>
      </c>
      <c r="F1471" s="25">
        <v>8.9158234200000006</v>
      </c>
      <c r="G1471" s="25">
        <v>1.0033303200000001</v>
      </c>
      <c r="H1471" s="25">
        <v>2.7425410499999998</v>
      </c>
    </row>
    <row r="1472" spans="1:8" x14ac:dyDescent="0.2">
      <c r="A1472" s="39">
        <v>42767</v>
      </c>
      <c r="B1472" s="25" t="s">
        <v>47</v>
      </c>
      <c r="C1472" s="25" t="s">
        <v>13</v>
      </c>
      <c r="D1472" s="25" t="s">
        <v>37</v>
      </c>
      <c r="E1472" s="25">
        <v>31.82056468</v>
      </c>
      <c r="F1472" s="25">
        <v>16.375728120000002</v>
      </c>
      <c r="G1472" s="25">
        <v>1.5724539200000001</v>
      </c>
      <c r="H1472" s="25">
        <v>4.3926875699999997</v>
      </c>
    </row>
    <row r="1473" spans="1:8" x14ac:dyDescent="0.2">
      <c r="A1473" s="39">
        <v>42767</v>
      </c>
      <c r="B1473" s="25" t="s">
        <v>47</v>
      </c>
      <c r="C1473" s="25" t="s">
        <v>13</v>
      </c>
      <c r="D1473" s="25" t="s">
        <v>38</v>
      </c>
      <c r="E1473" s="25">
        <v>24.894632080000001</v>
      </c>
      <c r="F1473" s="25">
        <v>12.832182059999999</v>
      </c>
      <c r="G1473" s="25">
        <v>0.28196789</v>
      </c>
      <c r="H1473" s="25">
        <v>4.5287932900000003</v>
      </c>
    </row>
    <row r="1474" spans="1:8" x14ac:dyDescent="0.2">
      <c r="A1474" s="39">
        <v>42767</v>
      </c>
      <c r="B1474" s="25" t="s">
        <v>47</v>
      </c>
      <c r="C1474" s="25" t="s">
        <v>13</v>
      </c>
      <c r="D1474" s="25" t="s">
        <v>39</v>
      </c>
      <c r="E1474" s="25">
        <v>82.729093779999999</v>
      </c>
      <c r="F1474" s="25">
        <v>68.264929230000007</v>
      </c>
      <c r="G1474" s="25">
        <v>3.5110328499999999</v>
      </c>
      <c r="H1474" s="25">
        <v>23.449331770000001</v>
      </c>
    </row>
    <row r="1475" spans="1:8" x14ac:dyDescent="0.2">
      <c r="A1475" s="39">
        <v>42767</v>
      </c>
      <c r="B1475" s="25" t="s">
        <v>47</v>
      </c>
      <c r="C1475" s="25" t="s">
        <v>13</v>
      </c>
      <c r="D1475" s="25" t="s">
        <v>40</v>
      </c>
      <c r="E1475" s="25">
        <v>53.987893530000001</v>
      </c>
      <c r="F1475" s="25">
        <v>42.497320190000003</v>
      </c>
      <c r="G1475" s="25">
        <v>3.7079955299999998</v>
      </c>
      <c r="H1475" s="25">
        <v>22.092169290000001</v>
      </c>
    </row>
    <row r="1476" spans="1:8" x14ac:dyDescent="0.2">
      <c r="A1476" s="39">
        <v>42767</v>
      </c>
      <c r="B1476" s="25" t="s">
        <v>47</v>
      </c>
      <c r="C1476" s="25" t="s">
        <v>13</v>
      </c>
      <c r="D1476" s="25" t="s">
        <v>41</v>
      </c>
      <c r="E1476" s="25">
        <v>44.061392120000001</v>
      </c>
      <c r="F1476" s="25">
        <v>52.395857169999999</v>
      </c>
      <c r="G1476" s="25">
        <v>4.4740913000000004</v>
      </c>
      <c r="H1476" s="25">
        <v>22.922954189999999</v>
      </c>
    </row>
    <row r="1477" spans="1:8" x14ac:dyDescent="0.2">
      <c r="A1477" s="39">
        <v>42767</v>
      </c>
      <c r="B1477" s="25" t="s">
        <v>47</v>
      </c>
      <c r="C1477" s="25" t="s">
        <v>13</v>
      </c>
      <c r="D1477" s="25" t="s">
        <v>42</v>
      </c>
      <c r="E1477" s="25">
        <v>51.880474020000001</v>
      </c>
      <c r="F1477" s="25">
        <v>44.457904059999997</v>
      </c>
      <c r="G1477" s="25">
        <v>5.7918896799999997</v>
      </c>
      <c r="H1477" s="25">
        <v>27.744687890000002</v>
      </c>
    </row>
    <row r="1478" spans="1:8" x14ac:dyDescent="0.2">
      <c r="A1478" s="39">
        <v>42767</v>
      </c>
      <c r="B1478" s="25" t="s">
        <v>47</v>
      </c>
      <c r="C1478" s="25" t="s">
        <v>13</v>
      </c>
      <c r="D1478" s="25" t="s">
        <v>43</v>
      </c>
      <c r="E1478" s="25">
        <v>18.963256449999999</v>
      </c>
      <c r="F1478" s="25">
        <v>9.1893478999999996</v>
      </c>
      <c r="G1478" s="25">
        <v>2.9325505700000001</v>
      </c>
      <c r="H1478" s="25">
        <v>7.1094739200000001</v>
      </c>
    </row>
    <row r="1479" spans="1:8" x14ac:dyDescent="0.2">
      <c r="A1479" s="39">
        <v>42767</v>
      </c>
      <c r="B1479" s="25" t="s">
        <v>47</v>
      </c>
      <c r="C1479" s="25" t="s">
        <v>13</v>
      </c>
      <c r="D1479" s="25" t="s">
        <v>44</v>
      </c>
      <c r="E1479" s="25">
        <v>28.01936126</v>
      </c>
      <c r="F1479" s="25">
        <v>32.834935659999999</v>
      </c>
      <c r="G1479" s="25">
        <v>5.2161450699999996</v>
      </c>
      <c r="H1479" s="25">
        <v>27.54404109</v>
      </c>
    </row>
    <row r="1480" spans="1:8" x14ac:dyDescent="0.2">
      <c r="A1480" s="39">
        <v>42767</v>
      </c>
      <c r="B1480" s="25" t="s">
        <v>47</v>
      </c>
      <c r="C1480" s="25" t="s">
        <v>13</v>
      </c>
      <c r="D1480" s="25" t="s">
        <v>45</v>
      </c>
      <c r="E1480" s="25">
        <v>6.7957581899999999</v>
      </c>
      <c r="F1480" s="25">
        <v>6.1871944299999999</v>
      </c>
      <c r="G1480" s="25">
        <v>3.1159314899999999</v>
      </c>
      <c r="H1480" s="25">
        <v>18.142560870000001</v>
      </c>
    </row>
    <row r="1481" spans="1:8" x14ac:dyDescent="0.2">
      <c r="A1481" s="39">
        <v>42767</v>
      </c>
      <c r="B1481" s="25" t="s">
        <v>47</v>
      </c>
      <c r="C1481" s="25" t="s">
        <v>13</v>
      </c>
      <c r="D1481" s="25" t="s">
        <v>46</v>
      </c>
      <c r="E1481" s="25">
        <v>4.93996806</v>
      </c>
      <c r="F1481" s="25">
        <v>5.8993788499999997</v>
      </c>
      <c r="G1481" s="25">
        <v>1.1421408</v>
      </c>
      <c r="H1481" s="25">
        <v>4.5469291700000003</v>
      </c>
    </row>
    <row r="1482" spans="1:8" x14ac:dyDescent="0.2">
      <c r="A1482" s="39">
        <v>42767</v>
      </c>
      <c r="B1482" s="25" t="s">
        <v>47</v>
      </c>
      <c r="C1482" s="25" t="s">
        <v>14</v>
      </c>
      <c r="D1482" s="25" t="s">
        <v>37</v>
      </c>
      <c r="E1482" s="25">
        <v>30.175915400000001</v>
      </c>
      <c r="F1482" s="25">
        <v>11.034729499999999</v>
      </c>
      <c r="G1482" s="25">
        <v>1.50188352</v>
      </c>
      <c r="H1482" s="25">
        <v>3.0196741399999998</v>
      </c>
    </row>
    <row r="1483" spans="1:8" x14ac:dyDescent="0.2">
      <c r="A1483" s="39">
        <v>42767</v>
      </c>
      <c r="B1483" s="25" t="s">
        <v>47</v>
      </c>
      <c r="C1483" s="25" t="s">
        <v>14</v>
      </c>
      <c r="D1483" s="25" t="s">
        <v>38</v>
      </c>
      <c r="E1483" s="25">
        <v>17.631091640000001</v>
      </c>
      <c r="F1483" s="25">
        <v>8.9798083700000007</v>
      </c>
      <c r="G1483" s="25">
        <v>0.99374074000000001</v>
      </c>
      <c r="H1483" s="25">
        <v>2.38345859</v>
      </c>
    </row>
    <row r="1484" spans="1:8" x14ac:dyDescent="0.2">
      <c r="A1484" s="39">
        <v>42767</v>
      </c>
      <c r="B1484" s="25" t="s">
        <v>47</v>
      </c>
      <c r="C1484" s="25" t="s">
        <v>14</v>
      </c>
      <c r="D1484" s="25" t="s">
        <v>39</v>
      </c>
      <c r="E1484" s="25">
        <v>76.114505300000005</v>
      </c>
      <c r="F1484" s="25">
        <v>41.224683900000002</v>
      </c>
      <c r="G1484" s="25">
        <v>5.1193442300000003</v>
      </c>
      <c r="H1484" s="25">
        <v>21.35784404</v>
      </c>
    </row>
    <row r="1485" spans="1:8" x14ac:dyDescent="0.2">
      <c r="A1485" s="39">
        <v>42767</v>
      </c>
      <c r="B1485" s="25" t="s">
        <v>47</v>
      </c>
      <c r="C1485" s="25" t="s">
        <v>14</v>
      </c>
      <c r="D1485" s="25" t="s">
        <v>40</v>
      </c>
      <c r="E1485" s="25">
        <v>50.797205580000004</v>
      </c>
      <c r="F1485" s="25">
        <v>36.943034249999997</v>
      </c>
      <c r="G1485" s="25">
        <v>2.79831181</v>
      </c>
      <c r="H1485" s="25">
        <v>18.220311670000001</v>
      </c>
    </row>
    <row r="1486" spans="1:8" x14ac:dyDescent="0.2">
      <c r="A1486" s="39">
        <v>42767</v>
      </c>
      <c r="B1486" s="25" t="s">
        <v>47</v>
      </c>
      <c r="C1486" s="25" t="s">
        <v>14</v>
      </c>
      <c r="D1486" s="25" t="s">
        <v>41</v>
      </c>
      <c r="E1486" s="25">
        <v>48.309531649999997</v>
      </c>
      <c r="F1486" s="25">
        <v>37.950649609999999</v>
      </c>
      <c r="G1486" s="25">
        <v>4.5253177000000004</v>
      </c>
      <c r="H1486" s="25">
        <v>21.411631249999999</v>
      </c>
    </row>
    <row r="1487" spans="1:8" x14ac:dyDescent="0.2">
      <c r="A1487" s="39">
        <v>42767</v>
      </c>
      <c r="B1487" s="25" t="s">
        <v>47</v>
      </c>
      <c r="C1487" s="25" t="s">
        <v>14</v>
      </c>
      <c r="D1487" s="25" t="s">
        <v>42</v>
      </c>
      <c r="E1487" s="25">
        <v>41.36484136</v>
      </c>
      <c r="F1487" s="25">
        <v>29.97247634</v>
      </c>
      <c r="G1487" s="25">
        <v>4.2884798100000001</v>
      </c>
      <c r="H1487" s="25">
        <v>32.494732810000002</v>
      </c>
    </row>
    <row r="1488" spans="1:8" x14ac:dyDescent="0.2">
      <c r="A1488" s="39">
        <v>42767</v>
      </c>
      <c r="B1488" s="25" t="s">
        <v>47</v>
      </c>
      <c r="C1488" s="25" t="s">
        <v>14</v>
      </c>
      <c r="D1488" s="25" t="s">
        <v>43</v>
      </c>
      <c r="E1488" s="25">
        <v>21.7084297</v>
      </c>
      <c r="F1488" s="25">
        <v>17.430294100000001</v>
      </c>
      <c r="G1488" s="25">
        <v>3.98660266</v>
      </c>
      <c r="H1488" s="25">
        <v>12.8093924</v>
      </c>
    </row>
    <row r="1489" spans="1:8" x14ac:dyDescent="0.2">
      <c r="A1489" s="39">
        <v>42767</v>
      </c>
      <c r="B1489" s="25" t="s">
        <v>47</v>
      </c>
      <c r="C1489" s="25" t="s">
        <v>14</v>
      </c>
      <c r="D1489" s="25" t="s">
        <v>44</v>
      </c>
      <c r="E1489" s="25">
        <v>36.33524413</v>
      </c>
      <c r="F1489" s="25">
        <v>36.959993599999997</v>
      </c>
      <c r="G1489" s="25">
        <v>5.1438505499999998</v>
      </c>
      <c r="H1489" s="25">
        <v>35.158078529999997</v>
      </c>
    </row>
    <row r="1490" spans="1:8" x14ac:dyDescent="0.2">
      <c r="A1490" s="39">
        <v>42767</v>
      </c>
      <c r="B1490" s="25" t="s">
        <v>47</v>
      </c>
      <c r="C1490" s="25" t="s">
        <v>14</v>
      </c>
      <c r="D1490" s="25" t="s">
        <v>45</v>
      </c>
      <c r="E1490" s="25">
        <v>10.78636434</v>
      </c>
      <c r="F1490" s="25">
        <v>9.2217873800000003</v>
      </c>
      <c r="G1490" s="25">
        <v>1.7819586300000001</v>
      </c>
      <c r="H1490" s="25">
        <v>22.204180969999999</v>
      </c>
    </row>
    <row r="1491" spans="1:8" x14ac:dyDescent="0.2">
      <c r="A1491" s="39">
        <v>42767</v>
      </c>
      <c r="B1491" s="25" t="s">
        <v>47</v>
      </c>
      <c r="C1491" s="25" t="s">
        <v>14</v>
      </c>
      <c r="D1491" s="25" t="s">
        <v>46</v>
      </c>
      <c r="E1491" s="25">
        <v>7.8035645899999997</v>
      </c>
      <c r="F1491" s="25">
        <v>6.2351957699999998</v>
      </c>
      <c r="G1491" s="25">
        <v>0.43888316999999999</v>
      </c>
      <c r="H1491" s="25">
        <v>5.5939762999999996</v>
      </c>
    </row>
    <row r="1492" spans="1:8" x14ac:dyDescent="0.2">
      <c r="A1492" s="39">
        <v>42767</v>
      </c>
      <c r="B1492" s="25" t="s">
        <v>47</v>
      </c>
      <c r="C1492" s="25" t="s">
        <v>15</v>
      </c>
      <c r="D1492" s="25" t="s">
        <v>37</v>
      </c>
      <c r="E1492" s="25">
        <v>23.52093576</v>
      </c>
      <c r="F1492" s="25">
        <v>8.8504752399999997</v>
      </c>
      <c r="G1492" s="25">
        <v>1.90719784</v>
      </c>
      <c r="H1492" s="25">
        <v>7.7100889400000003</v>
      </c>
    </row>
    <row r="1493" spans="1:8" x14ac:dyDescent="0.2">
      <c r="A1493" s="39">
        <v>42767</v>
      </c>
      <c r="B1493" s="25" t="s">
        <v>47</v>
      </c>
      <c r="C1493" s="25" t="s">
        <v>15</v>
      </c>
      <c r="D1493" s="25" t="s">
        <v>38</v>
      </c>
      <c r="E1493" s="25">
        <v>20.822197389999999</v>
      </c>
      <c r="F1493" s="25">
        <v>8.40392881</v>
      </c>
      <c r="G1493" s="25">
        <v>0.47697589000000001</v>
      </c>
      <c r="H1493" s="25">
        <v>6.0393063400000004</v>
      </c>
    </row>
    <row r="1494" spans="1:8" x14ac:dyDescent="0.2">
      <c r="A1494" s="39">
        <v>42767</v>
      </c>
      <c r="B1494" s="25" t="s">
        <v>47</v>
      </c>
      <c r="C1494" s="25" t="s">
        <v>15</v>
      </c>
      <c r="D1494" s="25" t="s">
        <v>39</v>
      </c>
      <c r="E1494" s="25">
        <v>51.656972039999999</v>
      </c>
      <c r="F1494" s="25">
        <v>29.828346410000002</v>
      </c>
      <c r="G1494" s="25">
        <v>3.87537639</v>
      </c>
      <c r="H1494" s="25">
        <v>26.94866575</v>
      </c>
    </row>
    <row r="1495" spans="1:8" x14ac:dyDescent="0.2">
      <c r="A1495" s="39">
        <v>42767</v>
      </c>
      <c r="B1495" s="25" t="s">
        <v>47</v>
      </c>
      <c r="C1495" s="25" t="s">
        <v>15</v>
      </c>
      <c r="D1495" s="25" t="s">
        <v>40</v>
      </c>
      <c r="E1495" s="25">
        <v>33.865439889999998</v>
      </c>
      <c r="F1495" s="25">
        <v>32.62696176</v>
      </c>
      <c r="G1495" s="25">
        <v>2.2334337400000002</v>
      </c>
      <c r="H1495" s="25">
        <v>25.940921419999999</v>
      </c>
    </row>
    <row r="1496" spans="1:8" x14ac:dyDescent="0.2">
      <c r="A1496" s="39">
        <v>42767</v>
      </c>
      <c r="B1496" s="25" t="s">
        <v>47</v>
      </c>
      <c r="C1496" s="25" t="s">
        <v>15</v>
      </c>
      <c r="D1496" s="25" t="s">
        <v>41</v>
      </c>
      <c r="E1496" s="25">
        <v>39.52601155</v>
      </c>
      <c r="F1496" s="25">
        <v>43.655565420000002</v>
      </c>
      <c r="G1496" s="25">
        <v>2.8285590300000001</v>
      </c>
      <c r="H1496" s="25">
        <v>25.858761749999999</v>
      </c>
    </row>
    <row r="1497" spans="1:8" x14ac:dyDescent="0.2">
      <c r="A1497" s="39">
        <v>42767</v>
      </c>
      <c r="B1497" s="25" t="s">
        <v>47</v>
      </c>
      <c r="C1497" s="25" t="s">
        <v>15</v>
      </c>
      <c r="D1497" s="25" t="s">
        <v>42</v>
      </c>
      <c r="E1497" s="25">
        <v>28.621962069999999</v>
      </c>
      <c r="F1497" s="25">
        <v>26.354561879999999</v>
      </c>
      <c r="G1497" s="25">
        <v>1.4582604699999999</v>
      </c>
      <c r="H1497" s="25">
        <v>41.92964499</v>
      </c>
    </row>
    <row r="1498" spans="1:8" x14ac:dyDescent="0.2">
      <c r="A1498" s="39">
        <v>42767</v>
      </c>
      <c r="B1498" s="25" t="s">
        <v>47</v>
      </c>
      <c r="C1498" s="25" t="s">
        <v>15</v>
      </c>
      <c r="D1498" s="25" t="s">
        <v>43</v>
      </c>
      <c r="E1498" s="25">
        <v>13.78242827</v>
      </c>
      <c r="F1498" s="25">
        <v>18.1876821</v>
      </c>
      <c r="G1498" s="25">
        <v>1.03625524</v>
      </c>
      <c r="H1498" s="25">
        <v>13.845643340000001</v>
      </c>
    </row>
    <row r="1499" spans="1:8" x14ac:dyDescent="0.2">
      <c r="A1499" s="39">
        <v>42767</v>
      </c>
      <c r="B1499" s="25" t="s">
        <v>47</v>
      </c>
      <c r="C1499" s="25" t="s">
        <v>15</v>
      </c>
      <c r="D1499" s="25" t="s">
        <v>44</v>
      </c>
      <c r="E1499" s="25">
        <v>34.256716900000001</v>
      </c>
      <c r="F1499" s="25">
        <v>42.712911609999999</v>
      </c>
      <c r="G1499" s="25">
        <v>3.7950048000000001</v>
      </c>
      <c r="H1499" s="25">
        <v>51.810770570000003</v>
      </c>
    </row>
    <row r="1500" spans="1:8" x14ac:dyDescent="0.2">
      <c r="A1500" s="39">
        <v>42767</v>
      </c>
      <c r="B1500" s="25" t="s">
        <v>47</v>
      </c>
      <c r="C1500" s="25" t="s">
        <v>15</v>
      </c>
      <c r="D1500" s="25" t="s">
        <v>45</v>
      </c>
      <c r="E1500" s="25">
        <v>6.7506571900000001</v>
      </c>
      <c r="F1500" s="25">
        <v>10.516575939999999</v>
      </c>
      <c r="G1500" s="25">
        <v>2.1726473999999998</v>
      </c>
      <c r="H1500" s="25">
        <v>35.999980129999997</v>
      </c>
    </row>
    <row r="1501" spans="1:8" x14ac:dyDescent="0.2">
      <c r="A1501" s="39">
        <v>42767</v>
      </c>
      <c r="B1501" s="25" t="s">
        <v>47</v>
      </c>
      <c r="C1501" s="25" t="s">
        <v>15</v>
      </c>
      <c r="D1501" s="25" t="s">
        <v>46</v>
      </c>
      <c r="E1501" s="25">
        <v>10.05735277</v>
      </c>
      <c r="F1501" s="25">
        <v>9.82022233</v>
      </c>
      <c r="G1501" s="25">
        <v>1.7221266200000001</v>
      </c>
      <c r="H1501" s="25">
        <v>10.99447402</v>
      </c>
    </row>
    <row r="1502" spans="1:8" x14ac:dyDescent="0.2">
      <c r="A1502" s="39">
        <v>42767</v>
      </c>
      <c r="B1502" s="25" t="s">
        <v>47</v>
      </c>
      <c r="C1502" s="25" t="s">
        <v>16</v>
      </c>
      <c r="D1502" s="25" t="s">
        <v>37</v>
      </c>
      <c r="E1502" s="25">
        <v>11.504958139999999</v>
      </c>
      <c r="F1502" s="25">
        <v>8.5585682700000003</v>
      </c>
      <c r="G1502" s="25">
        <v>0</v>
      </c>
      <c r="H1502" s="25">
        <v>9.1541284100000002</v>
      </c>
    </row>
    <row r="1503" spans="1:8" x14ac:dyDescent="0.2">
      <c r="A1503" s="39">
        <v>42767</v>
      </c>
      <c r="B1503" s="25" t="s">
        <v>47</v>
      </c>
      <c r="C1503" s="25" t="s">
        <v>16</v>
      </c>
      <c r="D1503" s="25" t="s">
        <v>38</v>
      </c>
      <c r="E1503" s="25">
        <v>13.42928377</v>
      </c>
      <c r="F1503" s="25">
        <v>11.0338771</v>
      </c>
      <c r="G1503" s="25">
        <v>0.26487799000000001</v>
      </c>
      <c r="H1503" s="25">
        <v>16.37248937</v>
      </c>
    </row>
    <row r="1504" spans="1:8" x14ac:dyDescent="0.2">
      <c r="A1504" s="39">
        <v>42767</v>
      </c>
      <c r="B1504" s="25" t="s">
        <v>47</v>
      </c>
      <c r="C1504" s="25" t="s">
        <v>16</v>
      </c>
      <c r="D1504" s="25" t="s">
        <v>39</v>
      </c>
      <c r="E1504" s="25">
        <v>27.821754370000001</v>
      </c>
      <c r="F1504" s="25">
        <v>21.057949220000001</v>
      </c>
      <c r="G1504" s="25">
        <v>1.8199150500000001</v>
      </c>
      <c r="H1504" s="25">
        <v>41.338063669999997</v>
      </c>
    </row>
    <row r="1505" spans="1:8" x14ac:dyDescent="0.2">
      <c r="A1505" s="39">
        <v>42767</v>
      </c>
      <c r="B1505" s="25" t="s">
        <v>47</v>
      </c>
      <c r="C1505" s="25" t="s">
        <v>16</v>
      </c>
      <c r="D1505" s="25" t="s">
        <v>40</v>
      </c>
      <c r="E1505" s="25">
        <v>24.686593810000002</v>
      </c>
      <c r="F1505" s="25">
        <v>16.034676000000001</v>
      </c>
      <c r="G1505" s="25">
        <v>3.2280186400000002</v>
      </c>
      <c r="H1505" s="25">
        <v>29.12197454</v>
      </c>
    </row>
    <row r="1506" spans="1:8" x14ac:dyDescent="0.2">
      <c r="A1506" s="39">
        <v>42767</v>
      </c>
      <c r="B1506" s="25" t="s">
        <v>47</v>
      </c>
      <c r="C1506" s="25" t="s">
        <v>16</v>
      </c>
      <c r="D1506" s="25" t="s">
        <v>41</v>
      </c>
      <c r="E1506" s="25">
        <v>16.233819929999999</v>
      </c>
      <c r="F1506" s="25">
        <v>27.473858379999999</v>
      </c>
      <c r="G1506" s="25">
        <v>2.4834181200000001</v>
      </c>
      <c r="H1506" s="25">
        <v>31.562067200000001</v>
      </c>
    </row>
    <row r="1507" spans="1:8" x14ac:dyDescent="0.2">
      <c r="A1507" s="39">
        <v>42767</v>
      </c>
      <c r="B1507" s="25" t="s">
        <v>47</v>
      </c>
      <c r="C1507" s="25" t="s">
        <v>16</v>
      </c>
      <c r="D1507" s="25" t="s">
        <v>42</v>
      </c>
      <c r="E1507" s="25">
        <v>13.09041414</v>
      </c>
      <c r="F1507" s="25">
        <v>20.6298222</v>
      </c>
      <c r="G1507" s="25">
        <v>2.7730149900000001</v>
      </c>
      <c r="H1507" s="25">
        <v>40.690013759999999</v>
      </c>
    </row>
    <row r="1508" spans="1:8" x14ac:dyDescent="0.2">
      <c r="A1508" s="39">
        <v>42767</v>
      </c>
      <c r="B1508" s="25" t="s">
        <v>47</v>
      </c>
      <c r="C1508" s="25" t="s">
        <v>16</v>
      </c>
      <c r="D1508" s="25" t="s">
        <v>43</v>
      </c>
      <c r="E1508" s="25">
        <v>7.2248731499999996</v>
      </c>
      <c r="F1508" s="25">
        <v>8.5045152799999997</v>
      </c>
      <c r="G1508" s="25">
        <v>0.90460088999999999</v>
      </c>
      <c r="H1508" s="25">
        <v>19.04475738</v>
      </c>
    </row>
    <row r="1509" spans="1:8" x14ac:dyDescent="0.2">
      <c r="A1509" s="39">
        <v>42767</v>
      </c>
      <c r="B1509" s="25" t="s">
        <v>47</v>
      </c>
      <c r="C1509" s="25" t="s">
        <v>16</v>
      </c>
      <c r="D1509" s="25" t="s">
        <v>44</v>
      </c>
      <c r="E1509" s="25">
        <v>26.009744090000002</v>
      </c>
      <c r="F1509" s="25">
        <v>35.316599969999999</v>
      </c>
      <c r="G1509" s="25">
        <v>3.2077716600000001</v>
      </c>
      <c r="H1509" s="25">
        <v>73.117275210000003</v>
      </c>
    </row>
    <row r="1510" spans="1:8" x14ac:dyDescent="0.2">
      <c r="A1510" s="39">
        <v>42767</v>
      </c>
      <c r="B1510" s="25" t="s">
        <v>47</v>
      </c>
      <c r="C1510" s="25" t="s">
        <v>16</v>
      </c>
      <c r="D1510" s="25" t="s">
        <v>45</v>
      </c>
      <c r="E1510" s="25">
        <v>7.8683846900000001</v>
      </c>
      <c r="F1510" s="25">
        <v>17.642054340000001</v>
      </c>
      <c r="G1510" s="25">
        <v>1.0832148399999999</v>
      </c>
      <c r="H1510" s="25">
        <v>55.948347939999998</v>
      </c>
    </row>
    <row r="1511" spans="1:8" x14ac:dyDescent="0.2">
      <c r="A1511" s="39">
        <v>42767</v>
      </c>
      <c r="B1511" s="25" t="s">
        <v>47</v>
      </c>
      <c r="C1511" s="25" t="s">
        <v>16</v>
      </c>
      <c r="D1511" s="25" t="s">
        <v>46</v>
      </c>
      <c r="E1511" s="25">
        <v>2.9591416800000001</v>
      </c>
      <c r="F1511" s="25">
        <v>10.424267670000001</v>
      </c>
      <c r="G1511" s="25">
        <v>0.31303083999999998</v>
      </c>
      <c r="H1511" s="25">
        <v>17.572863309999999</v>
      </c>
    </row>
    <row r="1512" spans="1:8" x14ac:dyDescent="0.2">
      <c r="A1512" s="39">
        <v>42767</v>
      </c>
      <c r="B1512" s="25" t="s">
        <v>47</v>
      </c>
      <c r="C1512" s="25" t="s">
        <v>17</v>
      </c>
      <c r="D1512" s="25" t="s">
        <v>37</v>
      </c>
      <c r="E1512" s="25">
        <v>4.80215528</v>
      </c>
      <c r="F1512" s="25">
        <v>9.3515860600000007</v>
      </c>
      <c r="G1512" s="25">
        <v>1.71921725</v>
      </c>
      <c r="H1512" s="25">
        <v>23.978225500000001</v>
      </c>
    </row>
    <row r="1513" spans="1:8" x14ac:dyDescent="0.2">
      <c r="A1513" s="39">
        <v>42767</v>
      </c>
      <c r="B1513" s="25" t="s">
        <v>47</v>
      </c>
      <c r="C1513" s="25" t="s">
        <v>17</v>
      </c>
      <c r="D1513" s="25" t="s">
        <v>38</v>
      </c>
      <c r="E1513" s="25">
        <v>2.64970112</v>
      </c>
      <c r="F1513" s="25">
        <v>9.0998236800000001</v>
      </c>
      <c r="G1513" s="25">
        <v>0</v>
      </c>
      <c r="H1513" s="25">
        <v>39.682991469999997</v>
      </c>
    </row>
    <row r="1514" spans="1:8" x14ac:dyDescent="0.2">
      <c r="A1514" s="39">
        <v>42767</v>
      </c>
      <c r="B1514" s="25" t="s">
        <v>47</v>
      </c>
      <c r="C1514" s="25" t="s">
        <v>17</v>
      </c>
      <c r="D1514" s="25" t="s">
        <v>39</v>
      </c>
      <c r="E1514" s="25">
        <v>6.2419086699999999</v>
      </c>
      <c r="F1514" s="25">
        <v>18.398741390000001</v>
      </c>
      <c r="G1514" s="25">
        <v>4.230892E-2</v>
      </c>
      <c r="H1514" s="25">
        <v>135.15861432</v>
      </c>
    </row>
    <row r="1515" spans="1:8" x14ac:dyDescent="0.2">
      <c r="A1515" s="39">
        <v>42767</v>
      </c>
      <c r="B1515" s="25" t="s">
        <v>47</v>
      </c>
      <c r="C1515" s="25" t="s">
        <v>17</v>
      </c>
      <c r="D1515" s="25" t="s">
        <v>40</v>
      </c>
      <c r="E1515" s="25">
        <v>6.0990464199999996</v>
      </c>
      <c r="F1515" s="25">
        <v>18.006632660000001</v>
      </c>
      <c r="G1515" s="25">
        <v>0.99322100000000002</v>
      </c>
      <c r="H1515" s="25">
        <v>126.22077985</v>
      </c>
    </row>
    <row r="1516" spans="1:8" x14ac:dyDescent="0.2">
      <c r="A1516" s="39">
        <v>42767</v>
      </c>
      <c r="B1516" s="25" t="s">
        <v>47</v>
      </c>
      <c r="C1516" s="25" t="s">
        <v>17</v>
      </c>
      <c r="D1516" s="25" t="s">
        <v>41</v>
      </c>
      <c r="E1516" s="25">
        <v>3.7470211099999999</v>
      </c>
      <c r="F1516" s="25">
        <v>14.54468846</v>
      </c>
      <c r="G1516" s="25">
        <v>0</v>
      </c>
      <c r="H1516" s="25">
        <v>97.563397399999999</v>
      </c>
    </row>
    <row r="1517" spans="1:8" x14ac:dyDescent="0.2">
      <c r="A1517" s="39">
        <v>42767</v>
      </c>
      <c r="B1517" s="25" t="s">
        <v>47</v>
      </c>
      <c r="C1517" s="25" t="s">
        <v>17</v>
      </c>
      <c r="D1517" s="25" t="s">
        <v>42</v>
      </c>
      <c r="E1517" s="25">
        <v>7.0754485200000001</v>
      </c>
      <c r="F1517" s="25">
        <v>10.837471839999999</v>
      </c>
      <c r="G1517" s="25">
        <v>0</v>
      </c>
      <c r="H1517" s="25">
        <v>157.09043625000001</v>
      </c>
    </row>
    <row r="1518" spans="1:8" x14ac:dyDescent="0.2">
      <c r="A1518" s="39">
        <v>42767</v>
      </c>
      <c r="B1518" s="25" t="s">
        <v>47</v>
      </c>
      <c r="C1518" s="25" t="s">
        <v>17</v>
      </c>
      <c r="D1518" s="25" t="s">
        <v>43</v>
      </c>
      <c r="E1518" s="25">
        <v>2.0090149199999998</v>
      </c>
      <c r="F1518" s="25">
        <v>5.4443401500000004</v>
      </c>
      <c r="G1518" s="25">
        <v>0</v>
      </c>
      <c r="H1518" s="25">
        <v>58.497887050000003</v>
      </c>
    </row>
    <row r="1519" spans="1:8" x14ac:dyDescent="0.2">
      <c r="A1519" s="39">
        <v>42767</v>
      </c>
      <c r="B1519" s="25" t="s">
        <v>47</v>
      </c>
      <c r="C1519" s="25" t="s">
        <v>17</v>
      </c>
      <c r="D1519" s="25" t="s">
        <v>44</v>
      </c>
      <c r="E1519" s="25">
        <v>5.8433618899999997</v>
      </c>
      <c r="F1519" s="25">
        <v>25.926374490000001</v>
      </c>
      <c r="G1519" s="25">
        <v>0.44150150999999999</v>
      </c>
      <c r="H1519" s="25">
        <v>370.01686133999999</v>
      </c>
    </row>
    <row r="1520" spans="1:8" x14ac:dyDescent="0.2">
      <c r="A1520" s="39">
        <v>42767</v>
      </c>
      <c r="B1520" s="25" t="s">
        <v>47</v>
      </c>
      <c r="C1520" s="25" t="s">
        <v>17</v>
      </c>
      <c r="D1520" s="25" t="s">
        <v>45</v>
      </c>
      <c r="E1520" s="25">
        <v>7.9556396700000001</v>
      </c>
      <c r="F1520" s="25">
        <v>14.90356132</v>
      </c>
      <c r="G1520" s="25">
        <v>0</v>
      </c>
      <c r="H1520" s="25">
        <v>590.46867619</v>
      </c>
    </row>
    <row r="1521" spans="1:8" x14ac:dyDescent="0.2">
      <c r="A1521" s="39">
        <v>42767</v>
      </c>
      <c r="B1521" s="25" t="s">
        <v>47</v>
      </c>
      <c r="C1521" s="25" t="s">
        <v>17</v>
      </c>
      <c r="D1521" s="25" t="s">
        <v>46</v>
      </c>
      <c r="E1521" s="25">
        <v>4.3114608199999997</v>
      </c>
      <c r="F1521" s="25">
        <v>9.1987836299999994</v>
      </c>
      <c r="G1521" s="25">
        <v>0.40076168000000001</v>
      </c>
      <c r="H1521" s="25">
        <v>207.79935817</v>
      </c>
    </row>
    <row r="1522" spans="1:8" x14ac:dyDescent="0.2">
      <c r="A1522" s="39">
        <v>42856</v>
      </c>
      <c r="B1522" s="25" t="s">
        <v>36</v>
      </c>
      <c r="C1522" s="25" t="s">
        <v>7</v>
      </c>
      <c r="D1522" s="25" t="s">
        <v>39</v>
      </c>
      <c r="E1522" s="25">
        <v>0</v>
      </c>
      <c r="F1522" s="25">
        <v>0.21929910999999999</v>
      </c>
      <c r="G1522" s="25">
        <v>0.49538765000000001</v>
      </c>
      <c r="H1522" s="25">
        <v>0.42834411999999999</v>
      </c>
    </row>
    <row r="1523" spans="1:8" x14ac:dyDescent="0.2">
      <c r="A1523" s="39">
        <v>42856</v>
      </c>
      <c r="B1523" s="25" t="s">
        <v>36</v>
      </c>
      <c r="C1523" s="25" t="s">
        <v>7</v>
      </c>
      <c r="D1523" s="25" t="s">
        <v>40</v>
      </c>
      <c r="E1523" s="25">
        <v>0.69067361000000005</v>
      </c>
      <c r="F1523" s="25">
        <v>0.84785027999999996</v>
      </c>
      <c r="G1523" s="25">
        <v>0.88599680000000003</v>
      </c>
      <c r="H1523" s="25">
        <v>1.7853987899999999</v>
      </c>
    </row>
    <row r="1524" spans="1:8" x14ac:dyDescent="0.2">
      <c r="A1524" s="39">
        <v>42856</v>
      </c>
      <c r="B1524" s="25" t="s">
        <v>36</v>
      </c>
      <c r="C1524" s="25" t="s">
        <v>7</v>
      </c>
      <c r="D1524" s="25" t="s">
        <v>41</v>
      </c>
      <c r="E1524" s="25">
        <v>10.63582122</v>
      </c>
      <c r="F1524" s="25">
        <v>10.510299659999999</v>
      </c>
      <c r="G1524" s="25">
        <v>3.0106200300000001</v>
      </c>
      <c r="H1524" s="25">
        <v>4.4209900500000003</v>
      </c>
    </row>
    <row r="1525" spans="1:8" x14ac:dyDescent="0.2">
      <c r="A1525" s="39">
        <v>42856</v>
      </c>
      <c r="B1525" s="25" t="s">
        <v>36</v>
      </c>
      <c r="C1525" s="25" t="s">
        <v>7</v>
      </c>
      <c r="D1525" s="25" t="s">
        <v>42</v>
      </c>
      <c r="E1525" s="25">
        <v>45.068124189999999</v>
      </c>
      <c r="F1525" s="25">
        <v>70.902967450000006</v>
      </c>
      <c r="G1525" s="25">
        <v>24.24556801</v>
      </c>
      <c r="H1525" s="25">
        <v>59.071250650000003</v>
      </c>
    </row>
    <row r="1526" spans="1:8" x14ac:dyDescent="0.2">
      <c r="A1526" s="39">
        <v>42856</v>
      </c>
      <c r="B1526" s="25" t="s">
        <v>36</v>
      </c>
      <c r="C1526" s="25" t="s">
        <v>7</v>
      </c>
      <c r="D1526" s="25" t="s">
        <v>43</v>
      </c>
      <c r="E1526" s="25">
        <v>15.004810989999999</v>
      </c>
      <c r="F1526" s="25">
        <v>53.381246349999998</v>
      </c>
      <c r="G1526" s="25">
        <v>15.86419645</v>
      </c>
      <c r="H1526" s="25">
        <v>88.470502760000002</v>
      </c>
    </row>
    <row r="1527" spans="1:8" x14ac:dyDescent="0.2">
      <c r="A1527" s="39">
        <v>42856</v>
      </c>
      <c r="B1527" s="25" t="s">
        <v>36</v>
      </c>
      <c r="C1527" s="25" t="s">
        <v>7</v>
      </c>
      <c r="D1527" s="25" t="s">
        <v>44</v>
      </c>
      <c r="E1527" s="25">
        <v>18.494424410000001</v>
      </c>
      <c r="F1527" s="25">
        <v>39.989130590000002</v>
      </c>
      <c r="G1527" s="25">
        <v>17.494795920000001</v>
      </c>
      <c r="H1527" s="25">
        <v>90.281013619999996</v>
      </c>
    </row>
    <row r="1528" spans="1:8" x14ac:dyDescent="0.2">
      <c r="A1528" s="39">
        <v>42856</v>
      </c>
      <c r="B1528" s="25" t="s">
        <v>36</v>
      </c>
      <c r="C1528" s="25" t="s">
        <v>7</v>
      </c>
      <c r="D1528" s="25" t="s">
        <v>45</v>
      </c>
      <c r="E1528" s="25">
        <v>5.6599823300000001</v>
      </c>
      <c r="F1528" s="25">
        <v>32.39381453</v>
      </c>
      <c r="G1528" s="25">
        <v>12.23212753</v>
      </c>
      <c r="H1528" s="25">
        <v>129.23829373000001</v>
      </c>
    </row>
    <row r="1529" spans="1:8" x14ac:dyDescent="0.2">
      <c r="A1529" s="39">
        <v>42856</v>
      </c>
      <c r="B1529" s="25" t="s">
        <v>36</v>
      </c>
      <c r="C1529" s="25" t="s">
        <v>7</v>
      </c>
      <c r="D1529" s="25" t="s">
        <v>46</v>
      </c>
      <c r="E1529" s="25">
        <v>1.4579139800000001</v>
      </c>
      <c r="F1529" s="25">
        <v>0.54080161999999998</v>
      </c>
      <c r="G1529" s="25">
        <v>0.24803227</v>
      </c>
      <c r="H1529" s="25">
        <v>5.4203212900000004</v>
      </c>
    </row>
    <row r="1530" spans="1:8" x14ac:dyDescent="0.2">
      <c r="A1530" s="39">
        <v>42856</v>
      </c>
      <c r="B1530" s="25" t="s">
        <v>36</v>
      </c>
      <c r="C1530" s="25" t="s">
        <v>8</v>
      </c>
      <c r="D1530" s="25" t="s">
        <v>37</v>
      </c>
      <c r="E1530" s="25">
        <v>3.9473109499999999</v>
      </c>
      <c r="F1530" s="25">
        <v>1.76002524</v>
      </c>
      <c r="G1530" s="25">
        <v>0.74891609000000003</v>
      </c>
      <c r="H1530" s="25">
        <v>0.84117739999999996</v>
      </c>
    </row>
    <row r="1531" spans="1:8" x14ac:dyDescent="0.2">
      <c r="A1531" s="39">
        <v>42856</v>
      </c>
      <c r="B1531" s="25" t="s">
        <v>36</v>
      </c>
      <c r="C1531" s="25" t="s">
        <v>8</v>
      </c>
      <c r="D1531" s="25" t="s">
        <v>38</v>
      </c>
      <c r="E1531" s="25">
        <v>0</v>
      </c>
      <c r="F1531" s="25">
        <v>1.85148113</v>
      </c>
      <c r="G1531" s="25">
        <v>0</v>
      </c>
      <c r="H1531" s="25">
        <v>0</v>
      </c>
    </row>
    <row r="1532" spans="1:8" x14ac:dyDescent="0.2">
      <c r="A1532" s="39">
        <v>42856</v>
      </c>
      <c r="B1532" s="25" t="s">
        <v>36</v>
      </c>
      <c r="C1532" s="25" t="s">
        <v>8</v>
      </c>
      <c r="D1532" s="25" t="s">
        <v>39</v>
      </c>
      <c r="E1532" s="25">
        <v>63.93228714</v>
      </c>
      <c r="F1532" s="25">
        <v>31.875789839999999</v>
      </c>
      <c r="G1532" s="25">
        <v>5.9176012900000003</v>
      </c>
      <c r="H1532" s="25">
        <v>17.2585914</v>
      </c>
    </row>
    <row r="1533" spans="1:8" x14ac:dyDescent="0.2">
      <c r="A1533" s="39">
        <v>42856</v>
      </c>
      <c r="B1533" s="25" t="s">
        <v>36</v>
      </c>
      <c r="C1533" s="25" t="s">
        <v>8</v>
      </c>
      <c r="D1533" s="25" t="s">
        <v>40</v>
      </c>
      <c r="E1533" s="25">
        <v>16.326228860000001</v>
      </c>
      <c r="F1533" s="25">
        <v>18.642580089999999</v>
      </c>
      <c r="G1533" s="25">
        <v>2.5442032600000002</v>
      </c>
      <c r="H1533" s="25">
        <v>7.1267455999999996</v>
      </c>
    </row>
    <row r="1534" spans="1:8" x14ac:dyDescent="0.2">
      <c r="A1534" s="39">
        <v>42856</v>
      </c>
      <c r="B1534" s="25" t="s">
        <v>36</v>
      </c>
      <c r="C1534" s="25" t="s">
        <v>8</v>
      </c>
      <c r="D1534" s="25" t="s">
        <v>41</v>
      </c>
      <c r="E1534" s="25">
        <v>114.89966115999999</v>
      </c>
      <c r="F1534" s="25">
        <v>28.56139035</v>
      </c>
      <c r="G1534" s="25">
        <v>14.248220720000001</v>
      </c>
      <c r="H1534" s="25">
        <v>12.879086879999999</v>
      </c>
    </row>
    <row r="1535" spans="1:8" x14ac:dyDescent="0.2">
      <c r="A1535" s="39">
        <v>42856</v>
      </c>
      <c r="B1535" s="25" t="s">
        <v>36</v>
      </c>
      <c r="C1535" s="25" t="s">
        <v>8</v>
      </c>
      <c r="D1535" s="25" t="s">
        <v>42</v>
      </c>
      <c r="E1535" s="25">
        <v>121.42640172999999</v>
      </c>
      <c r="F1535" s="25">
        <v>136.71421333000001</v>
      </c>
      <c r="G1535" s="25">
        <v>23.059931970000001</v>
      </c>
      <c r="H1535" s="25">
        <v>90.579534690000003</v>
      </c>
    </row>
    <row r="1536" spans="1:8" x14ac:dyDescent="0.2">
      <c r="A1536" s="39">
        <v>42856</v>
      </c>
      <c r="B1536" s="25" t="s">
        <v>36</v>
      </c>
      <c r="C1536" s="25" t="s">
        <v>8</v>
      </c>
      <c r="D1536" s="25" t="s">
        <v>43</v>
      </c>
      <c r="E1536" s="25">
        <v>28.36744221</v>
      </c>
      <c r="F1536" s="25">
        <v>7.7550032</v>
      </c>
      <c r="G1536" s="25">
        <v>4.6319721400000002</v>
      </c>
      <c r="H1536" s="25">
        <v>7.6151036400000001</v>
      </c>
    </row>
    <row r="1537" spans="1:8" x14ac:dyDescent="0.2">
      <c r="A1537" s="39">
        <v>42856</v>
      </c>
      <c r="B1537" s="25" t="s">
        <v>36</v>
      </c>
      <c r="C1537" s="25" t="s">
        <v>8</v>
      </c>
      <c r="D1537" s="25" t="s">
        <v>44</v>
      </c>
      <c r="E1537" s="25">
        <v>36.421995879999997</v>
      </c>
      <c r="F1537" s="25">
        <v>7.0096781000000004</v>
      </c>
      <c r="G1537" s="25">
        <v>7.4083240899999998</v>
      </c>
      <c r="H1537" s="25">
        <v>10.523129089999999</v>
      </c>
    </row>
    <row r="1538" spans="1:8" x14ac:dyDescent="0.2">
      <c r="A1538" s="39">
        <v>42856</v>
      </c>
      <c r="B1538" s="25" t="s">
        <v>36</v>
      </c>
      <c r="C1538" s="25" t="s">
        <v>8</v>
      </c>
      <c r="D1538" s="25" t="s">
        <v>45</v>
      </c>
      <c r="E1538" s="25">
        <v>5.0332359799999997</v>
      </c>
      <c r="F1538" s="25">
        <v>3.0018428500000001</v>
      </c>
      <c r="G1538" s="25">
        <v>5.9967437700000001</v>
      </c>
      <c r="H1538" s="25">
        <v>7.8065426999999996</v>
      </c>
    </row>
    <row r="1539" spans="1:8" x14ac:dyDescent="0.2">
      <c r="A1539" s="39">
        <v>42856</v>
      </c>
      <c r="B1539" s="25" t="s">
        <v>36</v>
      </c>
      <c r="C1539" s="25" t="s">
        <v>8</v>
      </c>
      <c r="D1539" s="25" t="s">
        <v>46</v>
      </c>
      <c r="E1539" s="25">
        <v>11.408534939999999</v>
      </c>
      <c r="F1539" s="25">
        <v>4.1073179900000003</v>
      </c>
      <c r="G1539" s="25">
        <v>0.66691739999999999</v>
      </c>
      <c r="H1539" s="25">
        <v>6.2138368899999996</v>
      </c>
    </row>
    <row r="1540" spans="1:8" x14ac:dyDescent="0.2">
      <c r="A1540" s="39">
        <v>42856</v>
      </c>
      <c r="B1540" s="25" t="s">
        <v>36</v>
      </c>
      <c r="C1540" s="25" t="s">
        <v>9</v>
      </c>
      <c r="D1540" s="25" t="s">
        <v>37</v>
      </c>
      <c r="E1540" s="25">
        <v>33.921820400000001</v>
      </c>
      <c r="F1540" s="25">
        <v>5.9473589100000002</v>
      </c>
      <c r="G1540" s="25">
        <v>4.1003614099999997</v>
      </c>
      <c r="H1540" s="25">
        <v>5.20121096</v>
      </c>
    </row>
    <row r="1541" spans="1:8" x14ac:dyDescent="0.2">
      <c r="A1541" s="39">
        <v>42856</v>
      </c>
      <c r="B1541" s="25" t="s">
        <v>36</v>
      </c>
      <c r="C1541" s="25" t="s">
        <v>9</v>
      </c>
      <c r="D1541" s="25" t="s">
        <v>38</v>
      </c>
      <c r="E1541" s="25">
        <v>14.218505240000001</v>
      </c>
      <c r="F1541" s="25">
        <v>1.66037518</v>
      </c>
      <c r="G1541" s="25">
        <v>0.81543246999999996</v>
      </c>
      <c r="H1541" s="25">
        <v>0.98932681</v>
      </c>
    </row>
    <row r="1542" spans="1:8" x14ac:dyDescent="0.2">
      <c r="A1542" s="39">
        <v>42856</v>
      </c>
      <c r="B1542" s="25" t="s">
        <v>36</v>
      </c>
      <c r="C1542" s="25" t="s">
        <v>9</v>
      </c>
      <c r="D1542" s="25" t="s">
        <v>39</v>
      </c>
      <c r="E1542" s="25">
        <v>158.87817527000001</v>
      </c>
      <c r="F1542" s="25">
        <v>43.829652520000003</v>
      </c>
      <c r="G1542" s="25">
        <v>5.3106723300000001</v>
      </c>
      <c r="H1542" s="25">
        <v>15.815624250000001</v>
      </c>
    </row>
    <row r="1543" spans="1:8" x14ac:dyDescent="0.2">
      <c r="A1543" s="39">
        <v>42856</v>
      </c>
      <c r="B1543" s="25" t="s">
        <v>36</v>
      </c>
      <c r="C1543" s="25" t="s">
        <v>9</v>
      </c>
      <c r="D1543" s="25" t="s">
        <v>40</v>
      </c>
      <c r="E1543" s="25">
        <v>59.33696535</v>
      </c>
      <c r="F1543" s="25">
        <v>10.59034115</v>
      </c>
      <c r="G1543" s="25">
        <v>2.9741427300000001</v>
      </c>
      <c r="H1543" s="25">
        <v>7.1302137700000001</v>
      </c>
    </row>
    <row r="1544" spans="1:8" x14ac:dyDescent="0.2">
      <c r="A1544" s="39">
        <v>42856</v>
      </c>
      <c r="B1544" s="25" t="s">
        <v>36</v>
      </c>
      <c r="C1544" s="25" t="s">
        <v>9</v>
      </c>
      <c r="D1544" s="25" t="s">
        <v>41</v>
      </c>
      <c r="E1544" s="25">
        <v>190.92086329</v>
      </c>
      <c r="F1544" s="25">
        <v>21.44908702</v>
      </c>
      <c r="G1544" s="25">
        <v>8.6857917600000007</v>
      </c>
      <c r="H1544" s="25">
        <v>8.9033165299999997</v>
      </c>
    </row>
    <row r="1545" spans="1:8" x14ac:dyDescent="0.2">
      <c r="A1545" s="39">
        <v>42856</v>
      </c>
      <c r="B1545" s="25" t="s">
        <v>36</v>
      </c>
      <c r="C1545" s="25" t="s">
        <v>9</v>
      </c>
      <c r="D1545" s="25" t="s">
        <v>42</v>
      </c>
      <c r="E1545" s="25">
        <v>107.94361369000001</v>
      </c>
      <c r="F1545" s="25">
        <v>37.843234160000002</v>
      </c>
      <c r="G1545" s="25">
        <v>6.7068547599999997</v>
      </c>
      <c r="H1545" s="25">
        <v>25.70035614</v>
      </c>
    </row>
    <row r="1546" spans="1:8" x14ac:dyDescent="0.2">
      <c r="A1546" s="39">
        <v>42856</v>
      </c>
      <c r="B1546" s="25" t="s">
        <v>36</v>
      </c>
      <c r="C1546" s="25" t="s">
        <v>9</v>
      </c>
      <c r="D1546" s="25" t="s">
        <v>43</v>
      </c>
      <c r="E1546" s="25">
        <v>16.16892945</v>
      </c>
      <c r="F1546" s="25">
        <v>4.6702625600000003</v>
      </c>
      <c r="G1546" s="25">
        <v>3.5123152900000001</v>
      </c>
      <c r="H1546" s="25">
        <v>3.5218679700000002</v>
      </c>
    </row>
    <row r="1547" spans="1:8" x14ac:dyDescent="0.2">
      <c r="A1547" s="39">
        <v>42856</v>
      </c>
      <c r="B1547" s="25" t="s">
        <v>36</v>
      </c>
      <c r="C1547" s="25" t="s">
        <v>9</v>
      </c>
      <c r="D1547" s="25" t="s">
        <v>44</v>
      </c>
      <c r="E1547" s="25">
        <v>31.422757560000001</v>
      </c>
      <c r="F1547" s="25">
        <v>5.5068664700000003</v>
      </c>
      <c r="G1547" s="25">
        <v>4.9803965300000002</v>
      </c>
      <c r="H1547" s="25">
        <v>8.1682018000000003</v>
      </c>
    </row>
    <row r="1548" spans="1:8" x14ac:dyDescent="0.2">
      <c r="A1548" s="39">
        <v>42856</v>
      </c>
      <c r="B1548" s="25" t="s">
        <v>36</v>
      </c>
      <c r="C1548" s="25" t="s">
        <v>9</v>
      </c>
      <c r="D1548" s="25" t="s">
        <v>45</v>
      </c>
      <c r="E1548" s="25">
        <v>12.14333568</v>
      </c>
      <c r="F1548" s="25">
        <v>1.26816401</v>
      </c>
      <c r="G1548" s="25">
        <v>5.9760823600000004</v>
      </c>
      <c r="H1548" s="25">
        <v>10.024867800000001</v>
      </c>
    </row>
    <row r="1549" spans="1:8" x14ac:dyDescent="0.2">
      <c r="A1549" s="39">
        <v>42856</v>
      </c>
      <c r="B1549" s="25" t="s">
        <v>36</v>
      </c>
      <c r="C1549" s="25" t="s">
        <v>9</v>
      </c>
      <c r="D1549" s="25" t="s">
        <v>46</v>
      </c>
      <c r="E1549" s="25">
        <v>15.2203418</v>
      </c>
      <c r="F1549" s="25">
        <v>3.0321469799999998</v>
      </c>
      <c r="G1549" s="25">
        <v>1.8552297900000001</v>
      </c>
      <c r="H1549" s="25">
        <v>6.2029378599999996</v>
      </c>
    </row>
    <row r="1550" spans="1:8" x14ac:dyDescent="0.2">
      <c r="A1550" s="39">
        <v>42856</v>
      </c>
      <c r="B1550" s="25" t="s">
        <v>36</v>
      </c>
      <c r="C1550" s="25" t="s">
        <v>10</v>
      </c>
      <c r="D1550" s="25" t="s">
        <v>37</v>
      </c>
      <c r="E1550" s="25">
        <v>74.012354720000005</v>
      </c>
      <c r="F1550" s="25">
        <v>8.3389356100000001</v>
      </c>
      <c r="G1550" s="25">
        <v>2.3482851999999999</v>
      </c>
      <c r="H1550" s="25">
        <v>4.0529539200000002</v>
      </c>
    </row>
    <row r="1551" spans="1:8" x14ac:dyDescent="0.2">
      <c r="A1551" s="39">
        <v>42856</v>
      </c>
      <c r="B1551" s="25" t="s">
        <v>36</v>
      </c>
      <c r="C1551" s="25" t="s">
        <v>10</v>
      </c>
      <c r="D1551" s="25" t="s">
        <v>38</v>
      </c>
      <c r="E1551" s="25">
        <v>12.150659660000001</v>
      </c>
      <c r="F1551" s="25">
        <v>1.5681001400000001</v>
      </c>
      <c r="G1551" s="25">
        <v>0</v>
      </c>
      <c r="H1551" s="25">
        <v>0</v>
      </c>
    </row>
    <row r="1552" spans="1:8" x14ac:dyDescent="0.2">
      <c r="A1552" s="39">
        <v>42856</v>
      </c>
      <c r="B1552" s="25" t="s">
        <v>36</v>
      </c>
      <c r="C1552" s="25" t="s">
        <v>10</v>
      </c>
      <c r="D1552" s="25" t="s">
        <v>39</v>
      </c>
      <c r="E1552" s="25">
        <v>174.09680256999999</v>
      </c>
      <c r="F1552" s="25">
        <v>16.12403518</v>
      </c>
      <c r="G1552" s="25">
        <v>4.7968615100000003</v>
      </c>
      <c r="H1552" s="25">
        <v>9.7821537500000009</v>
      </c>
    </row>
    <row r="1553" spans="1:8" x14ac:dyDescent="0.2">
      <c r="A1553" s="39">
        <v>42856</v>
      </c>
      <c r="B1553" s="25" t="s">
        <v>36</v>
      </c>
      <c r="C1553" s="25" t="s">
        <v>10</v>
      </c>
      <c r="D1553" s="25" t="s">
        <v>40</v>
      </c>
      <c r="E1553" s="25">
        <v>75.864456329999996</v>
      </c>
      <c r="F1553" s="25">
        <v>8.9846344800000004</v>
      </c>
      <c r="G1553" s="25">
        <v>2.2990021999999999</v>
      </c>
      <c r="H1553" s="25">
        <v>5.2221996099999997</v>
      </c>
    </row>
    <row r="1554" spans="1:8" x14ac:dyDescent="0.2">
      <c r="A1554" s="39">
        <v>42856</v>
      </c>
      <c r="B1554" s="25" t="s">
        <v>36</v>
      </c>
      <c r="C1554" s="25" t="s">
        <v>10</v>
      </c>
      <c r="D1554" s="25" t="s">
        <v>41</v>
      </c>
      <c r="E1554" s="25">
        <v>197.17685159999999</v>
      </c>
      <c r="F1554" s="25">
        <v>13.42451408</v>
      </c>
      <c r="G1554" s="25">
        <v>3.8805687799999999</v>
      </c>
      <c r="H1554" s="25">
        <v>10.21212882</v>
      </c>
    </row>
    <row r="1555" spans="1:8" x14ac:dyDescent="0.2">
      <c r="A1555" s="39">
        <v>42856</v>
      </c>
      <c r="B1555" s="25" t="s">
        <v>36</v>
      </c>
      <c r="C1555" s="25" t="s">
        <v>10</v>
      </c>
      <c r="D1555" s="25" t="s">
        <v>42</v>
      </c>
      <c r="E1555" s="25">
        <v>94.064906399999998</v>
      </c>
      <c r="F1555" s="25">
        <v>17.906976109999999</v>
      </c>
      <c r="G1555" s="25">
        <v>6.3452617299999998</v>
      </c>
      <c r="H1555" s="25">
        <v>15.729421950000001</v>
      </c>
    </row>
    <row r="1556" spans="1:8" x14ac:dyDescent="0.2">
      <c r="A1556" s="39">
        <v>42856</v>
      </c>
      <c r="B1556" s="25" t="s">
        <v>36</v>
      </c>
      <c r="C1556" s="25" t="s">
        <v>10</v>
      </c>
      <c r="D1556" s="25" t="s">
        <v>43</v>
      </c>
      <c r="E1556" s="25">
        <v>15.881469040000001</v>
      </c>
      <c r="F1556" s="25">
        <v>2.9392479900000001</v>
      </c>
      <c r="G1556" s="25">
        <v>1.1933441</v>
      </c>
      <c r="H1556" s="25">
        <v>4.7159288000000004</v>
      </c>
    </row>
    <row r="1557" spans="1:8" x14ac:dyDescent="0.2">
      <c r="A1557" s="39">
        <v>42856</v>
      </c>
      <c r="B1557" s="25" t="s">
        <v>36</v>
      </c>
      <c r="C1557" s="25" t="s">
        <v>10</v>
      </c>
      <c r="D1557" s="25" t="s">
        <v>44</v>
      </c>
      <c r="E1557" s="25">
        <v>41.083444919999998</v>
      </c>
      <c r="F1557" s="25">
        <v>5.2155633400000001</v>
      </c>
      <c r="G1557" s="25">
        <v>6.8802048500000001</v>
      </c>
      <c r="H1557" s="25">
        <v>14.686500179999999</v>
      </c>
    </row>
    <row r="1558" spans="1:8" x14ac:dyDescent="0.2">
      <c r="A1558" s="39">
        <v>42856</v>
      </c>
      <c r="B1558" s="25" t="s">
        <v>36</v>
      </c>
      <c r="C1558" s="25" t="s">
        <v>10</v>
      </c>
      <c r="D1558" s="25" t="s">
        <v>45</v>
      </c>
      <c r="E1558" s="25">
        <v>8.5724652999999993</v>
      </c>
      <c r="F1558" s="25">
        <v>3.9425243000000001</v>
      </c>
      <c r="G1558" s="25">
        <v>2.07346005</v>
      </c>
      <c r="H1558" s="25">
        <v>6.9890806899999998</v>
      </c>
    </row>
    <row r="1559" spans="1:8" x14ac:dyDescent="0.2">
      <c r="A1559" s="39">
        <v>42856</v>
      </c>
      <c r="B1559" s="25" t="s">
        <v>36</v>
      </c>
      <c r="C1559" s="25" t="s">
        <v>10</v>
      </c>
      <c r="D1559" s="25" t="s">
        <v>46</v>
      </c>
      <c r="E1559" s="25">
        <v>18.960667730000001</v>
      </c>
      <c r="F1559" s="25">
        <v>2.3154671499999999</v>
      </c>
      <c r="G1559" s="25">
        <v>0</v>
      </c>
      <c r="H1559" s="25">
        <v>4.6805671799999997</v>
      </c>
    </row>
    <row r="1560" spans="1:8" x14ac:dyDescent="0.2">
      <c r="A1560" s="39">
        <v>42856</v>
      </c>
      <c r="B1560" s="25" t="s">
        <v>36</v>
      </c>
      <c r="C1560" s="25" t="s">
        <v>11</v>
      </c>
      <c r="D1560" s="25" t="s">
        <v>37</v>
      </c>
      <c r="E1560" s="25">
        <v>74.725231739999998</v>
      </c>
      <c r="F1560" s="25">
        <v>6.5846095900000003</v>
      </c>
      <c r="G1560" s="25">
        <v>1.4058448100000001</v>
      </c>
      <c r="H1560" s="25">
        <v>3.1510306300000002</v>
      </c>
    </row>
    <row r="1561" spans="1:8" x14ac:dyDescent="0.2">
      <c r="A1561" s="39">
        <v>42856</v>
      </c>
      <c r="B1561" s="25" t="s">
        <v>36</v>
      </c>
      <c r="C1561" s="25" t="s">
        <v>11</v>
      </c>
      <c r="D1561" s="25" t="s">
        <v>38</v>
      </c>
      <c r="E1561" s="25">
        <v>17.564765730000001</v>
      </c>
      <c r="F1561" s="25">
        <v>2.11393845</v>
      </c>
      <c r="G1561" s="25">
        <v>0.82817107000000001</v>
      </c>
      <c r="H1561" s="25">
        <v>0.79739256999999997</v>
      </c>
    </row>
    <row r="1562" spans="1:8" x14ac:dyDescent="0.2">
      <c r="A1562" s="39">
        <v>42856</v>
      </c>
      <c r="B1562" s="25" t="s">
        <v>36</v>
      </c>
      <c r="C1562" s="25" t="s">
        <v>11</v>
      </c>
      <c r="D1562" s="25" t="s">
        <v>39</v>
      </c>
      <c r="E1562" s="25">
        <v>156.12182587000001</v>
      </c>
      <c r="F1562" s="25">
        <v>16.70552773</v>
      </c>
      <c r="G1562" s="25">
        <v>3.2747520300000001</v>
      </c>
      <c r="H1562" s="25">
        <v>5.7700699799999997</v>
      </c>
    </row>
    <row r="1563" spans="1:8" x14ac:dyDescent="0.2">
      <c r="A1563" s="39">
        <v>42856</v>
      </c>
      <c r="B1563" s="25" t="s">
        <v>36</v>
      </c>
      <c r="C1563" s="25" t="s">
        <v>11</v>
      </c>
      <c r="D1563" s="25" t="s">
        <v>40</v>
      </c>
      <c r="E1563" s="25">
        <v>67.679093570000006</v>
      </c>
      <c r="F1563" s="25">
        <v>8.2631934400000002</v>
      </c>
      <c r="G1563" s="25">
        <v>1.9693744900000001</v>
      </c>
      <c r="H1563" s="25">
        <v>3.6709381300000001</v>
      </c>
    </row>
    <row r="1564" spans="1:8" x14ac:dyDescent="0.2">
      <c r="A1564" s="39">
        <v>42856</v>
      </c>
      <c r="B1564" s="25" t="s">
        <v>36</v>
      </c>
      <c r="C1564" s="25" t="s">
        <v>11</v>
      </c>
      <c r="D1564" s="25" t="s">
        <v>41</v>
      </c>
      <c r="E1564" s="25">
        <v>179.10444171</v>
      </c>
      <c r="F1564" s="25">
        <v>8.1388091100000004</v>
      </c>
      <c r="G1564" s="25">
        <v>4.8717235600000004</v>
      </c>
      <c r="H1564" s="25">
        <v>11.04884491</v>
      </c>
    </row>
    <row r="1565" spans="1:8" x14ac:dyDescent="0.2">
      <c r="A1565" s="39">
        <v>42856</v>
      </c>
      <c r="B1565" s="25" t="s">
        <v>36</v>
      </c>
      <c r="C1565" s="25" t="s">
        <v>11</v>
      </c>
      <c r="D1565" s="25" t="s">
        <v>42</v>
      </c>
      <c r="E1565" s="25">
        <v>94.149765579999993</v>
      </c>
      <c r="F1565" s="25">
        <v>9.0375968899999997</v>
      </c>
      <c r="G1565" s="25">
        <v>3.9371173900000001</v>
      </c>
      <c r="H1565" s="25">
        <v>9.2254454799999994</v>
      </c>
    </row>
    <row r="1566" spans="1:8" x14ac:dyDescent="0.2">
      <c r="A1566" s="39">
        <v>42856</v>
      </c>
      <c r="B1566" s="25" t="s">
        <v>36</v>
      </c>
      <c r="C1566" s="25" t="s">
        <v>11</v>
      </c>
      <c r="D1566" s="25" t="s">
        <v>43</v>
      </c>
      <c r="E1566" s="25">
        <v>18.147918829999998</v>
      </c>
      <c r="F1566" s="25">
        <v>1.66522663</v>
      </c>
      <c r="G1566" s="25">
        <v>0.45144740999999999</v>
      </c>
      <c r="H1566" s="25">
        <v>3.31236343</v>
      </c>
    </row>
    <row r="1567" spans="1:8" x14ac:dyDescent="0.2">
      <c r="A1567" s="39">
        <v>42856</v>
      </c>
      <c r="B1567" s="25" t="s">
        <v>36</v>
      </c>
      <c r="C1567" s="25" t="s">
        <v>11</v>
      </c>
      <c r="D1567" s="25" t="s">
        <v>44</v>
      </c>
      <c r="E1567" s="25">
        <v>34.827048359999999</v>
      </c>
      <c r="F1567" s="25">
        <v>4.7647427899999997</v>
      </c>
      <c r="G1567" s="25">
        <v>3.7444716599999999</v>
      </c>
      <c r="H1567" s="25">
        <v>10.83861731</v>
      </c>
    </row>
    <row r="1568" spans="1:8" x14ac:dyDescent="0.2">
      <c r="A1568" s="39">
        <v>42856</v>
      </c>
      <c r="B1568" s="25" t="s">
        <v>36</v>
      </c>
      <c r="C1568" s="25" t="s">
        <v>11</v>
      </c>
      <c r="D1568" s="25" t="s">
        <v>45</v>
      </c>
      <c r="E1568" s="25">
        <v>9.3166633599999997</v>
      </c>
      <c r="F1568" s="25">
        <v>1.3778643399999999</v>
      </c>
      <c r="G1568" s="25">
        <v>3.3820373699999999</v>
      </c>
      <c r="H1568" s="25">
        <v>11.14462241</v>
      </c>
    </row>
    <row r="1569" spans="1:8" x14ac:dyDescent="0.2">
      <c r="A1569" s="39">
        <v>42856</v>
      </c>
      <c r="B1569" s="25" t="s">
        <v>36</v>
      </c>
      <c r="C1569" s="25" t="s">
        <v>11</v>
      </c>
      <c r="D1569" s="25" t="s">
        <v>46</v>
      </c>
      <c r="E1569" s="25">
        <v>21.645185990000002</v>
      </c>
      <c r="F1569" s="25">
        <v>0.89011717000000001</v>
      </c>
      <c r="G1569" s="25">
        <v>0</v>
      </c>
      <c r="H1569" s="25">
        <v>4.3361684900000004</v>
      </c>
    </row>
    <row r="1570" spans="1:8" x14ac:dyDescent="0.2">
      <c r="A1570" s="39">
        <v>42856</v>
      </c>
      <c r="B1570" s="25" t="s">
        <v>36</v>
      </c>
      <c r="C1570" s="25" t="s">
        <v>12</v>
      </c>
      <c r="D1570" s="25" t="s">
        <v>37</v>
      </c>
      <c r="E1570" s="25">
        <v>56.708579280000002</v>
      </c>
      <c r="F1570" s="25">
        <v>3.2643669399999999</v>
      </c>
      <c r="G1570" s="25">
        <v>1.3348508800000001</v>
      </c>
      <c r="H1570" s="25">
        <v>3.6488876499999998</v>
      </c>
    </row>
    <row r="1571" spans="1:8" x14ac:dyDescent="0.2">
      <c r="A1571" s="39">
        <v>42856</v>
      </c>
      <c r="B1571" s="25" t="s">
        <v>36</v>
      </c>
      <c r="C1571" s="25" t="s">
        <v>12</v>
      </c>
      <c r="D1571" s="25" t="s">
        <v>38</v>
      </c>
      <c r="E1571" s="25">
        <v>21.93885933</v>
      </c>
      <c r="F1571" s="25">
        <v>2.7873411099999998</v>
      </c>
      <c r="G1571" s="25">
        <v>0.15213689999999999</v>
      </c>
      <c r="H1571" s="25">
        <v>0</v>
      </c>
    </row>
    <row r="1572" spans="1:8" x14ac:dyDescent="0.2">
      <c r="A1572" s="39">
        <v>42856</v>
      </c>
      <c r="B1572" s="25" t="s">
        <v>36</v>
      </c>
      <c r="C1572" s="25" t="s">
        <v>12</v>
      </c>
      <c r="D1572" s="25" t="s">
        <v>39</v>
      </c>
      <c r="E1572" s="25">
        <v>132.80804032</v>
      </c>
      <c r="F1572" s="25">
        <v>13.98196134</v>
      </c>
      <c r="G1572" s="25">
        <v>2.8225055700000001</v>
      </c>
      <c r="H1572" s="25">
        <v>4.1804751199999997</v>
      </c>
    </row>
    <row r="1573" spans="1:8" x14ac:dyDescent="0.2">
      <c r="A1573" s="39">
        <v>42856</v>
      </c>
      <c r="B1573" s="25" t="s">
        <v>36</v>
      </c>
      <c r="C1573" s="25" t="s">
        <v>12</v>
      </c>
      <c r="D1573" s="25" t="s">
        <v>40</v>
      </c>
      <c r="E1573" s="25">
        <v>72.527437750000004</v>
      </c>
      <c r="F1573" s="25">
        <v>7.7455965200000003</v>
      </c>
      <c r="G1573" s="25">
        <v>0.95467385000000005</v>
      </c>
      <c r="H1573" s="25">
        <v>2.7288511299999998</v>
      </c>
    </row>
    <row r="1574" spans="1:8" x14ac:dyDescent="0.2">
      <c r="A1574" s="39">
        <v>42856</v>
      </c>
      <c r="B1574" s="25" t="s">
        <v>36</v>
      </c>
      <c r="C1574" s="25" t="s">
        <v>12</v>
      </c>
      <c r="D1574" s="25" t="s">
        <v>41</v>
      </c>
      <c r="E1574" s="25">
        <v>177.24736530999999</v>
      </c>
      <c r="F1574" s="25">
        <v>12.58221004</v>
      </c>
      <c r="G1574" s="25">
        <v>4.93736014</v>
      </c>
      <c r="H1574" s="25">
        <v>11.109612370000001</v>
      </c>
    </row>
    <row r="1575" spans="1:8" x14ac:dyDescent="0.2">
      <c r="A1575" s="39">
        <v>42856</v>
      </c>
      <c r="B1575" s="25" t="s">
        <v>36</v>
      </c>
      <c r="C1575" s="25" t="s">
        <v>12</v>
      </c>
      <c r="D1575" s="25" t="s">
        <v>42</v>
      </c>
      <c r="E1575" s="25">
        <v>85.194303450000007</v>
      </c>
      <c r="F1575" s="25">
        <v>14.025076289999999</v>
      </c>
      <c r="G1575" s="25">
        <v>4.2536414599999999</v>
      </c>
      <c r="H1575" s="25">
        <v>11.79383524</v>
      </c>
    </row>
    <row r="1576" spans="1:8" x14ac:dyDescent="0.2">
      <c r="A1576" s="39">
        <v>42856</v>
      </c>
      <c r="B1576" s="25" t="s">
        <v>36</v>
      </c>
      <c r="C1576" s="25" t="s">
        <v>12</v>
      </c>
      <c r="D1576" s="25" t="s">
        <v>43</v>
      </c>
      <c r="E1576" s="25">
        <v>21.199883230000001</v>
      </c>
      <c r="F1576" s="25">
        <v>1.1455039600000001</v>
      </c>
      <c r="G1576" s="25">
        <v>2.6052003799999999</v>
      </c>
      <c r="H1576" s="25">
        <v>4.6564424400000002</v>
      </c>
    </row>
    <row r="1577" spans="1:8" x14ac:dyDescent="0.2">
      <c r="A1577" s="39">
        <v>42856</v>
      </c>
      <c r="B1577" s="25" t="s">
        <v>36</v>
      </c>
      <c r="C1577" s="25" t="s">
        <v>12</v>
      </c>
      <c r="D1577" s="25" t="s">
        <v>44</v>
      </c>
      <c r="E1577" s="25">
        <v>41.307448200000003</v>
      </c>
      <c r="F1577" s="25">
        <v>5.8342316199999997</v>
      </c>
      <c r="G1577" s="25">
        <v>3.8424318500000001</v>
      </c>
      <c r="H1577" s="25">
        <v>14.059399020000001</v>
      </c>
    </row>
    <row r="1578" spans="1:8" x14ac:dyDescent="0.2">
      <c r="A1578" s="39">
        <v>42856</v>
      </c>
      <c r="B1578" s="25" t="s">
        <v>36</v>
      </c>
      <c r="C1578" s="25" t="s">
        <v>12</v>
      </c>
      <c r="D1578" s="25" t="s">
        <v>45</v>
      </c>
      <c r="E1578" s="25">
        <v>14.682167209999999</v>
      </c>
      <c r="F1578" s="25">
        <v>2.14448982</v>
      </c>
      <c r="G1578" s="25">
        <v>2.1518365699999999</v>
      </c>
      <c r="H1578" s="25">
        <v>9.0957215300000005</v>
      </c>
    </row>
    <row r="1579" spans="1:8" x14ac:dyDescent="0.2">
      <c r="A1579" s="39">
        <v>42856</v>
      </c>
      <c r="B1579" s="25" t="s">
        <v>36</v>
      </c>
      <c r="C1579" s="25" t="s">
        <v>12</v>
      </c>
      <c r="D1579" s="25" t="s">
        <v>46</v>
      </c>
      <c r="E1579" s="25">
        <v>16.127220959999999</v>
      </c>
      <c r="F1579" s="25">
        <v>1.27208707</v>
      </c>
      <c r="G1579" s="25">
        <v>0</v>
      </c>
      <c r="H1579" s="25">
        <v>5.24496816</v>
      </c>
    </row>
    <row r="1580" spans="1:8" x14ac:dyDescent="0.2">
      <c r="A1580" s="39">
        <v>42856</v>
      </c>
      <c r="B1580" s="25" t="s">
        <v>36</v>
      </c>
      <c r="C1580" s="25" t="s">
        <v>13</v>
      </c>
      <c r="D1580" s="25" t="s">
        <v>37</v>
      </c>
      <c r="E1580" s="25">
        <v>53.400469880000003</v>
      </c>
      <c r="F1580" s="25">
        <v>4.1525515999999998</v>
      </c>
      <c r="G1580" s="25">
        <v>1.32280127</v>
      </c>
      <c r="H1580" s="25">
        <v>2.0081789200000002</v>
      </c>
    </row>
    <row r="1581" spans="1:8" x14ac:dyDescent="0.2">
      <c r="A1581" s="39">
        <v>42856</v>
      </c>
      <c r="B1581" s="25" t="s">
        <v>36</v>
      </c>
      <c r="C1581" s="25" t="s">
        <v>13</v>
      </c>
      <c r="D1581" s="25" t="s">
        <v>38</v>
      </c>
      <c r="E1581" s="25">
        <v>17.272951070000001</v>
      </c>
      <c r="F1581" s="25">
        <v>1.29928376</v>
      </c>
      <c r="G1581" s="25">
        <v>1.39973039</v>
      </c>
      <c r="H1581" s="25">
        <v>2.0814942200000002</v>
      </c>
    </row>
    <row r="1582" spans="1:8" x14ac:dyDescent="0.2">
      <c r="A1582" s="39">
        <v>42856</v>
      </c>
      <c r="B1582" s="25" t="s">
        <v>36</v>
      </c>
      <c r="C1582" s="25" t="s">
        <v>13</v>
      </c>
      <c r="D1582" s="25" t="s">
        <v>39</v>
      </c>
      <c r="E1582" s="25">
        <v>116.66477689</v>
      </c>
      <c r="F1582" s="25">
        <v>11.23171455</v>
      </c>
      <c r="G1582" s="25">
        <v>2.4942019499999999</v>
      </c>
      <c r="H1582" s="25">
        <v>4.5318644600000004</v>
      </c>
    </row>
    <row r="1583" spans="1:8" x14ac:dyDescent="0.2">
      <c r="A1583" s="39">
        <v>42856</v>
      </c>
      <c r="B1583" s="25" t="s">
        <v>36</v>
      </c>
      <c r="C1583" s="25" t="s">
        <v>13</v>
      </c>
      <c r="D1583" s="25" t="s">
        <v>40</v>
      </c>
      <c r="E1583" s="25">
        <v>73.97393366</v>
      </c>
      <c r="F1583" s="25">
        <v>7.7120875800000004</v>
      </c>
      <c r="G1583" s="25">
        <v>1.1265786099999999</v>
      </c>
      <c r="H1583" s="25">
        <v>4.1222647700000001</v>
      </c>
    </row>
    <row r="1584" spans="1:8" x14ac:dyDescent="0.2">
      <c r="A1584" s="39">
        <v>42856</v>
      </c>
      <c r="B1584" s="25" t="s">
        <v>36</v>
      </c>
      <c r="C1584" s="25" t="s">
        <v>13</v>
      </c>
      <c r="D1584" s="25" t="s">
        <v>41</v>
      </c>
      <c r="E1584" s="25">
        <v>165.22484237</v>
      </c>
      <c r="F1584" s="25">
        <v>16.332637389999999</v>
      </c>
      <c r="G1584" s="25">
        <v>5.38311867</v>
      </c>
      <c r="H1584" s="25">
        <v>16.759838689999999</v>
      </c>
    </row>
    <row r="1585" spans="1:8" x14ac:dyDescent="0.2">
      <c r="A1585" s="39">
        <v>42856</v>
      </c>
      <c r="B1585" s="25" t="s">
        <v>36</v>
      </c>
      <c r="C1585" s="25" t="s">
        <v>13</v>
      </c>
      <c r="D1585" s="25" t="s">
        <v>42</v>
      </c>
      <c r="E1585" s="25">
        <v>80.515073749999999</v>
      </c>
      <c r="F1585" s="25">
        <v>9.5901580600000003</v>
      </c>
      <c r="G1585" s="25">
        <v>5.3534788999999998</v>
      </c>
      <c r="H1585" s="25">
        <v>13.413251929999999</v>
      </c>
    </row>
    <row r="1586" spans="1:8" x14ac:dyDescent="0.2">
      <c r="A1586" s="39">
        <v>42856</v>
      </c>
      <c r="B1586" s="25" t="s">
        <v>36</v>
      </c>
      <c r="C1586" s="25" t="s">
        <v>13</v>
      </c>
      <c r="D1586" s="25" t="s">
        <v>43</v>
      </c>
      <c r="E1586" s="25">
        <v>20.434284229999999</v>
      </c>
      <c r="F1586" s="25">
        <v>2.8463294000000001</v>
      </c>
      <c r="G1586" s="25">
        <v>1.34889232</v>
      </c>
      <c r="H1586" s="25">
        <v>5.2837172600000004</v>
      </c>
    </row>
    <row r="1587" spans="1:8" x14ac:dyDescent="0.2">
      <c r="A1587" s="39">
        <v>42856</v>
      </c>
      <c r="B1587" s="25" t="s">
        <v>36</v>
      </c>
      <c r="C1587" s="25" t="s">
        <v>13</v>
      </c>
      <c r="D1587" s="25" t="s">
        <v>44</v>
      </c>
      <c r="E1587" s="25">
        <v>54.100890849999999</v>
      </c>
      <c r="F1587" s="25">
        <v>8.7647507900000008</v>
      </c>
      <c r="G1587" s="25">
        <v>5.9282408100000001</v>
      </c>
      <c r="H1587" s="25">
        <v>15.238588650000001</v>
      </c>
    </row>
    <row r="1588" spans="1:8" x14ac:dyDescent="0.2">
      <c r="A1588" s="39">
        <v>42856</v>
      </c>
      <c r="B1588" s="25" t="s">
        <v>36</v>
      </c>
      <c r="C1588" s="25" t="s">
        <v>13</v>
      </c>
      <c r="D1588" s="25" t="s">
        <v>45</v>
      </c>
      <c r="E1588" s="25">
        <v>17.748055539999999</v>
      </c>
      <c r="F1588" s="25">
        <v>6.32601923</v>
      </c>
      <c r="G1588" s="25">
        <v>3.0808681899999999</v>
      </c>
      <c r="H1588" s="25">
        <v>14.55970754</v>
      </c>
    </row>
    <row r="1589" spans="1:8" x14ac:dyDescent="0.2">
      <c r="A1589" s="39">
        <v>42856</v>
      </c>
      <c r="B1589" s="25" t="s">
        <v>36</v>
      </c>
      <c r="C1589" s="25" t="s">
        <v>13</v>
      </c>
      <c r="D1589" s="25" t="s">
        <v>46</v>
      </c>
      <c r="E1589" s="25">
        <v>18.661734599999999</v>
      </c>
      <c r="F1589" s="25">
        <v>2.23676377</v>
      </c>
      <c r="G1589" s="25">
        <v>1.03904336</v>
      </c>
      <c r="H1589" s="25">
        <v>6.0328301199999999</v>
      </c>
    </row>
    <row r="1590" spans="1:8" x14ac:dyDescent="0.2">
      <c r="A1590" s="39">
        <v>42856</v>
      </c>
      <c r="B1590" s="25" t="s">
        <v>36</v>
      </c>
      <c r="C1590" s="25" t="s">
        <v>14</v>
      </c>
      <c r="D1590" s="25" t="s">
        <v>37</v>
      </c>
      <c r="E1590" s="25">
        <v>52.274179799999999</v>
      </c>
      <c r="F1590" s="25">
        <v>3.30508398</v>
      </c>
      <c r="G1590" s="25">
        <v>1.98459958</v>
      </c>
      <c r="H1590" s="25">
        <v>4.0155013300000002</v>
      </c>
    </row>
    <row r="1591" spans="1:8" x14ac:dyDescent="0.2">
      <c r="A1591" s="39">
        <v>42856</v>
      </c>
      <c r="B1591" s="25" t="s">
        <v>36</v>
      </c>
      <c r="C1591" s="25" t="s">
        <v>14</v>
      </c>
      <c r="D1591" s="25" t="s">
        <v>38</v>
      </c>
      <c r="E1591" s="25">
        <v>15.647193509999999</v>
      </c>
      <c r="F1591" s="25">
        <v>2.4587339300000002</v>
      </c>
      <c r="G1591" s="25">
        <v>1.2499636199999999</v>
      </c>
      <c r="H1591" s="25">
        <v>0.51938857000000005</v>
      </c>
    </row>
    <row r="1592" spans="1:8" x14ac:dyDescent="0.2">
      <c r="A1592" s="39">
        <v>42856</v>
      </c>
      <c r="B1592" s="25" t="s">
        <v>36</v>
      </c>
      <c r="C1592" s="25" t="s">
        <v>14</v>
      </c>
      <c r="D1592" s="25" t="s">
        <v>39</v>
      </c>
      <c r="E1592" s="25">
        <v>93.645766710000004</v>
      </c>
      <c r="F1592" s="25">
        <v>12.65738732</v>
      </c>
      <c r="G1592" s="25">
        <v>3.7785730399999999</v>
      </c>
      <c r="H1592" s="25">
        <v>3.19022753</v>
      </c>
    </row>
    <row r="1593" spans="1:8" x14ac:dyDescent="0.2">
      <c r="A1593" s="39">
        <v>42856</v>
      </c>
      <c r="B1593" s="25" t="s">
        <v>36</v>
      </c>
      <c r="C1593" s="25" t="s">
        <v>14</v>
      </c>
      <c r="D1593" s="25" t="s">
        <v>40</v>
      </c>
      <c r="E1593" s="25">
        <v>52.441787699999999</v>
      </c>
      <c r="F1593" s="25">
        <v>6.1164138699999997</v>
      </c>
      <c r="G1593" s="25">
        <v>5.0844169700000004</v>
      </c>
      <c r="H1593" s="25">
        <v>4.5136310799999997</v>
      </c>
    </row>
    <row r="1594" spans="1:8" x14ac:dyDescent="0.2">
      <c r="A1594" s="39">
        <v>42856</v>
      </c>
      <c r="B1594" s="25" t="s">
        <v>36</v>
      </c>
      <c r="C1594" s="25" t="s">
        <v>14</v>
      </c>
      <c r="D1594" s="25" t="s">
        <v>41</v>
      </c>
      <c r="E1594" s="25">
        <v>153.23160580000001</v>
      </c>
      <c r="F1594" s="25">
        <v>21.112677439999999</v>
      </c>
      <c r="G1594" s="25">
        <v>5.2747620299999998</v>
      </c>
      <c r="H1594" s="25">
        <v>22.18680294</v>
      </c>
    </row>
    <row r="1595" spans="1:8" x14ac:dyDescent="0.2">
      <c r="A1595" s="39">
        <v>42856</v>
      </c>
      <c r="B1595" s="25" t="s">
        <v>36</v>
      </c>
      <c r="C1595" s="25" t="s">
        <v>14</v>
      </c>
      <c r="D1595" s="25" t="s">
        <v>42</v>
      </c>
      <c r="E1595" s="25">
        <v>60.727262799999998</v>
      </c>
      <c r="F1595" s="25">
        <v>8.8944375499999992</v>
      </c>
      <c r="G1595" s="25">
        <v>2.1140339799999999</v>
      </c>
      <c r="H1595" s="25">
        <v>9.6244112499999996</v>
      </c>
    </row>
    <row r="1596" spans="1:8" x14ac:dyDescent="0.2">
      <c r="A1596" s="39">
        <v>42856</v>
      </c>
      <c r="B1596" s="25" t="s">
        <v>36</v>
      </c>
      <c r="C1596" s="25" t="s">
        <v>14</v>
      </c>
      <c r="D1596" s="25" t="s">
        <v>43</v>
      </c>
      <c r="E1596" s="25">
        <v>22.876897849999999</v>
      </c>
      <c r="F1596" s="25">
        <v>4.7309944699999997</v>
      </c>
      <c r="G1596" s="25">
        <v>0.95345672000000004</v>
      </c>
      <c r="H1596" s="25">
        <v>5.6559255500000001</v>
      </c>
    </row>
    <row r="1597" spans="1:8" x14ac:dyDescent="0.2">
      <c r="A1597" s="39">
        <v>42856</v>
      </c>
      <c r="B1597" s="25" t="s">
        <v>36</v>
      </c>
      <c r="C1597" s="25" t="s">
        <v>14</v>
      </c>
      <c r="D1597" s="25" t="s">
        <v>44</v>
      </c>
      <c r="E1597" s="25">
        <v>66.622453629999995</v>
      </c>
      <c r="F1597" s="25">
        <v>6.2875224799999998</v>
      </c>
      <c r="G1597" s="25">
        <v>4.3725438600000004</v>
      </c>
      <c r="H1597" s="25">
        <v>17.742903160000001</v>
      </c>
    </row>
    <row r="1598" spans="1:8" x14ac:dyDescent="0.2">
      <c r="A1598" s="39">
        <v>42856</v>
      </c>
      <c r="B1598" s="25" t="s">
        <v>36</v>
      </c>
      <c r="C1598" s="25" t="s">
        <v>14</v>
      </c>
      <c r="D1598" s="25" t="s">
        <v>45</v>
      </c>
      <c r="E1598" s="25">
        <v>26.007381389999999</v>
      </c>
      <c r="F1598" s="25">
        <v>5.9289476199999998</v>
      </c>
      <c r="G1598" s="25">
        <v>4.3283189599999998</v>
      </c>
      <c r="H1598" s="25">
        <v>19.771802810000001</v>
      </c>
    </row>
    <row r="1599" spans="1:8" x14ac:dyDescent="0.2">
      <c r="A1599" s="39">
        <v>42856</v>
      </c>
      <c r="B1599" s="25" t="s">
        <v>36</v>
      </c>
      <c r="C1599" s="25" t="s">
        <v>14</v>
      </c>
      <c r="D1599" s="25" t="s">
        <v>46</v>
      </c>
      <c r="E1599" s="25">
        <v>12.55522698</v>
      </c>
      <c r="F1599" s="25">
        <v>2.3350912799999999</v>
      </c>
      <c r="G1599" s="25">
        <v>0.31303447000000001</v>
      </c>
      <c r="H1599" s="25">
        <v>5.80865645</v>
      </c>
    </row>
    <row r="1600" spans="1:8" x14ac:dyDescent="0.2">
      <c r="A1600" s="39">
        <v>42856</v>
      </c>
      <c r="B1600" s="25" t="s">
        <v>36</v>
      </c>
      <c r="C1600" s="25" t="s">
        <v>15</v>
      </c>
      <c r="D1600" s="25" t="s">
        <v>37</v>
      </c>
      <c r="E1600" s="25">
        <v>35.657961010000001</v>
      </c>
      <c r="F1600" s="25">
        <v>4.2539460199999999</v>
      </c>
      <c r="G1600" s="25">
        <v>0.84690281999999995</v>
      </c>
      <c r="H1600" s="25">
        <v>5.8681943700000003</v>
      </c>
    </row>
    <row r="1601" spans="1:8" x14ac:dyDescent="0.2">
      <c r="A1601" s="39">
        <v>42856</v>
      </c>
      <c r="B1601" s="25" t="s">
        <v>36</v>
      </c>
      <c r="C1601" s="25" t="s">
        <v>15</v>
      </c>
      <c r="D1601" s="25" t="s">
        <v>38</v>
      </c>
      <c r="E1601" s="25">
        <v>13.11298964</v>
      </c>
      <c r="F1601" s="25">
        <v>3.0813529000000002</v>
      </c>
      <c r="G1601" s="25">
        <v>0.52666263000000002</v>
      </c>
      <c r="H1601" s="25">
        <v>1.81849237</v>
      </c>
    </row>
    <row r="1602" spans="1:8" x14ac:dyDescent="0.2">
      <c r="A1602" s="39">
        <v>42856</v>
      </c>
      <c r="B1602" s="25" t="s">
        <v>36</v>
      </c>
      <c r="C1602" s="25" t="s">
        <v>15</v>
      </c>
      <c r="D1602" s="25" t="s">
        <v>39</v>
      </c>
      <c r="E1602" s="25">
        <v>71.180425439999993</v>
      </c>
      <c r="F1602" s="25">
        <v>14.639719749999999</v>
      </c>
      <c r="G1602" s="25">
        <v>3.97281978</v>
      </c>
      <c r="H1602" s="25">
        <v>16.456139950000001</v>
      </c>
    </row>
    <row r="1603" spans="1:8" x14ac:dyDescent="0.2">
      <c r="A1603" s="39">
        <v>42856</v>
      </c>
      <c r="B1603" s="25" t="s">
        <v>36</v>
      </c>
      <c r="C1603" s="25" t="s">
        <v>15</v>
      </c>
      <c r="D1603" s="25" t="s">
        <v>40</v>
      </c>
      <c r="E1603" s="25">
        <v>49.824192660000001</v>
      </c>
      <c r="F1603" s="25">
        <v>6.4305628400000003</v>
      </c>
      <c r="G1603" s="25">
        <v>2.1344280000000002</v>
      </c>
      <c r="H1603" s="25">
        <v>7.6834748599999996</v>
      </c>
    </row>
    <row r="1604" spans="1:8" x14ac:dyDescent="0.2">
      <c r="A1604" s="39">
        <v>42856</v>
      </c>
      <c r="B1604" s="25" t="s">
        <v>36</v>
      </c>
      <c r="C1604" s="25" t="s">
        <v>15</v>
      </c>
      <c r="D1604" s="25" t="s">
        <v>41</v>
      </c>
      <c r="E1604" s="25">
        <v>139.95964491999999</v>
      </c>
      <c r="F1604" s="25">
        <v>22.22860112</v>
      </c>
      <c r="G1604" s="25">
        <v>7.1178423200000003</v>
      </c>
      <c r="H1604" s="25">
        <v>28.172303500000002</v>
      </c>
    </row>
    <row r="1605" spans="1:8" x14ac:dyDescent="0.2">
      <c r="A1605" s="39">
        <v>42856</v>
      </c>
      <c r="B1605" s="25" t="s">
        <v>36</v>
      </c>
      <c r="C1605" s="25" t="s">
        <v>15</v>
      </c>
      <c r="D1605" s="25" t="s">
        <v>42</v>
      </c>
      <c r="E1605" s="25">
        <v>61.971148970000002</v>
      </c>
      <c r="F1605" s="25">
        <v>4.8446313400000003</v>
      </c>
      <c r="G1605" s="25">
        <v>1.78915347</v>
      </c>
      <c r="H1605" s="25">
        <v>18.10015246</v>
      </c>
    </row>
    <row r="1606" spans="1:8" x14ac:dyDescent="0.2">
      <c r="A1606" s="39">
        <v>42856</v>
      </c>
      <c r="B1606" s="25" t="s">
        <v>36</v>
      </c>
      <c r="C1606" s="25" t="s">
        <v>15</v>
      </c>
      <c r="D1606" s="25" t="s">
        <v>43</v>
      </c>
      <c r="E1606" s="25">
        <v>21.20943445</v>
      </c>
      <c r="F1606" s="25">
        <v>3.9334752700000002</v>
      </c>
      <c r="G1606" s="25">
        <v>0.91146185999999996</v>
      </c>
      <c r="H1606" s="25">
        <v>6.3255690199999997</v>
      </c>
    </row>
    <row r="1607" spans="1:8" x14ac:dyDescent="0.2">
      <c r="A1607" s="39">
        <v>42856</v>
      </c>
      <c r="B1607" s="25" t="s">
        <v>36</v>
      </c>
      <c r="C1607" s="25" t="s">
        <v>15</v>
      </c>
      <c r="D1607" s="25" t="s">
        <v>44</v>
      </c>
      <c r="E1607" s="25">
        <v>59.812952780000003</v>
      </c>
      <c r="F1607" s="25">
        <v>8.3401824500000004</v>
      </c>
      <c r="G1607" s="25">
        <v>3.5331708800000001</v>
      </c>
      <c r="H1607" s="25">
        <v>22.160574780000001</v>
      </c>
    </row>
    <row r="1608" spans="1:8" x14ac:dyDescent="0.2">
      <c r="A1608" s="39">
        <v>42856</v>
      </c>
      <c r="B1608" s="25" t="s">
        <v>36</v>
      </c>
      <c r="C1608" s="25" t="s">
        <v>15</v>
      </c>
      <c r="D1608" s="25" t="s">
        <v>45</v>
      </c>
      <c r="E1608" s="25">
        <v>29.683405100000002</v>
      </c>
      <c r="F1608" s="25">
        <v>4.6945175499999996</v>
      </c>
      <c r="G1608" s="25">
        <v>1.8548895299999999</v>
      </c>
      <c r="H1608" s="25">
        <v>25.080456040000001</v>
      </c>
    </row>
    <row r="1609" spans="1:8" x14ac:dyDescent="0.2">
      <c r="A1609" s="39">
        <v>42856</v>
      </c>
      <c r="B1609" s="25" t="s">
        <v>36</v>
      </c>
      <c r="C1609" s="25" t="s">
        <v>15</v>
      </c>
      <c r="D1609" s="25" t="s">
        <v>46</v>
      </c>
      <c r="E1609" s="25">
        <v>15.953317500000001</v>
      </c>
      <c r="F1609" s="25">
        <v>1.9914120399999999</v>
      </c>
      <c r="G1609" s="25">
        <v>1.03538197</v>
      </c>
      <c r="H1609" s="25">
        <v>7.5040556399999998</v>
      </c>
    </row>
    <row r="1610" spans="1:8" x14ac:dyDescent="0.2">
      <c r="A1610" s="39">
        <v>42856</v>
      </c>
      <c r="B1610" s="25" t="s">
        <v>36</v>
      </c>
      <c r="C1610" s="25" t="s">
        <v>16</v>
      </c>
      <c r="D1610" s="25" t="s">
        <v>37</v>
      </c>
      <c r="E1610" s="25">
        <v>24.10674637</v>
      </c>
      <c r="F1610" s="25">
        <v>4.6354968599999999</v>
      </c>
      <c r="G1610" s="25">
        <v>0.87189903000000002</v>
      </c>
      <c r="H1610" s="25">
        <v>9.3866837000000007</v>
      </c>
    </row>
    <row r="1611" spans="1:8" x14ac:dyDescent="0.2">
      <c r="A1611" s="39">
        <v>42856</v>
      </c>
      <c r="B1611" s="25" t="s">
        <v>36</v>
      </c>
      <c r="C1611" s="25" t="s">
        <v>16</v>
      </c>
      <c r="D1611" s="25" t="s">
        <v>38</v>
      </c>
      <c r="E1611" s="25">
        <v>8.6547370899999994</v>
      </c>
      <c r="F1611" s="25">
        <v>6.7536862199999996</v>
      </c>
      <c r="G1611" s="25">
        <v>1.7538193799999999</v>
      </c>
      <c r="H1611" s="25">
        <v>9.6714420099999998</v>
      </c>
    </row>
    <row r="1612" spans="1:8" x14ac:dyDescent="0.2">
      <c r="A1612" s="39">
        <v>42856</v>
      </c>
      <c r="B1612" s="25" t="s">
        <v>36</v>
      </c>
      <c r="C1612" s="25" t="s">
        <v>16</v>
      </c>
      <c r="D1612" s="25" t="s">
        <v>39</v>
      </c>
      <c r="E1612" s="25">
        <v>41.548709180000003</v>
      </c>
      <c r="F1612" s="25">
        <v>9.9234240899999993</v>
      </c>
      <c r="G1612" s="25">
        <v>1.3909836900000001</v>
      </c>
      <c r="H1612" s="25">
        <v>22.215125539999999</v>
      </c>
    </row>
    <row r="1613" spans="1:8" x14ac:dyDescent="0.2">
      <c r="A1613" s="39">
        <v>42856</v>
      </c>
      <c r="B1613" s="25" t="s">
        <v>36</v>
      </c>
      <c r="C1613" s="25" t="s">
        <v>16</v>
      </c>
      <c r="D1613" s="25" t="s">
        <v>40</v>
      </c>
      <c r="E1613" s="25">
        <v>24.336704470000001</v>
      </c>
      <c r="F1613" s="25">
        <v>8.4396809600000005</v>
      </c>
      <c r="G1613" s="25">
        <v>2.9748985999999999</v>
      </c>
      <c r="H1613" s="25">
        <v>22.816423050000001</v>
      </c>
    </row>
    <row r="1614" spans="1:8" x14ac:dyDescent="0.2">
      <c r="A1614" s="39">
        <v>42856</v>
      </c>
      <c r="B1614" s="25" t="s">
        <v>36</v>
      </c>
      <c r="C1614" s="25" t="s">
        <v>16</v>
      </c>
      <c r="D1614" s="25" t="s">
        <v>41</v>
      </c>
      <c r="E1614" s="25">
        <v>91.795637459999995</v>
      </c>
      <c r="F1614" s="25">
        <v>23.842526289999999</v>
      </c>
      <c r="G1614" s="25">
        <v>5.2087256100000001</v>
      </c>
      <c r="H1614" s="25">
        <v>56.137513640000002</v>
      </c>
    </row>
    <row r="1615" spans="1:8" x14ac:dyDescent="0.2">
      <c r="A1615" s="39">
        <v>42856</v>
      </c>
      <c r="B1615" s="25" t="s">
        <v>36</v>
      </c>
      <c r="C1615" s="25" t="s">
        <v>16</v>
      </c>
      <c r="D1615" s="25" t="s">
        <v>42</v>
      </c>
      <c r="E1615" s="25">
        <v>25.334760289999998</v>
      </c>
      <c r="F1615" s="25">
        <v>8.5615839099999995</v>
      </c>
      <c r="G1615" s="25">
        <v>1.4120828999999999</v>
      </c>
      <c r="H1615" s="25">
        <v>24.6471293</v>
      </c>
    </row>
    <row r="1616" spans="1:8" x14ac:dyDescent="0.2">
      <c r="A1616" s="39">
        <v>42856</v>
      </c>
      <c r="B1616" s="25" t="s">
        <v>36</v>
      </c>
      <c r="C1616" s="25" t="s">
        <v>16</v>
      </c>
      <c r="D1616" s="25" t="s">
        <v>43</v>
      </c>
      <c r="E1616" s="25">
        <v>13.52145657</v>
      </c>
      <c r="F1616" s="25">
        <v>1.64126482</v>
      </c>
      <c r="G1616" s="25">
        <v>0.40483361000000001</v>
      </c>
      <c r="H1616" s="25">
        <v>11.645045789999999</v>
      </c>
    </row>
    <row r="1617" spans="1:8" x14ac:dyDescent="0.2">
      <c r="A1617" s="39">
        <v>42856</v>
      </c>
      <c r="B1617" s="25" t="s">
        <v>36</v>
      </c>
      <c r="C1617" s="25" t="s">
        <v>16</v>
      </c>
      <c r="D1617" s="25" t="s">
        <v>44</v>
      </c>
      <c r="E1617" s="25">
        <v>41.562203199999999</v>
      </c>
      <c r="F1617" s="25">
        <v>7.8700388700000001</v>
      </c>
      <c r="G1617" s="25">
        <v>2.16442304</v>
      </c>
      <c r="H1617" s="25">
        <v>35.148255829999997</v>
      </c>
    </row>
    <row r="1618" spans="1:8" x14ac:dyDescent="0.2">
      <c r="A1618" s="39">
        <v>42856</v>
      </c>
      <c r="B1618" s="25" t="s">
        <v>36</v>
      </c>
      <c r="C1618" s="25" t="s">
        <v>16</v>
      </c>
      <c r="D1618" s="25" t="s">
        <v>45</v>
      </c>
      <c r="E1618" s="25">
        <v>21.871469149999999</v>
      </c>
      <c r="F1618" s="25">
        <v>9.7433577400000004</v>
      </c>
      <c r="G1618" s="25">
        <v>2.47606986</v>
      </c>
      <c r="H1618" s="25">
        <v>33.380708640000002</v>
      </c>
    </row>
    <row r="1619" spans="1:8" x14ac:dyDescent="0.2">
      <c r="A1619" s="39">
        <v>42856</v>
      </c>
      <c r="B1619" s="25" t="s">
        <v>36</v>
      </c>
      <c r="C1619" s="25" t="s">
        <v>16</v>
      </c>
      <c r="D1619" s="25" t="s">
        <v>46</v>
      </c>
      <c r="E1619" s="25">
        <v>13.914855660000001</v>
      </c>
      <c r="F1619" s="25">
        <v>4.8182959800000003</v>
      </c>
      <c r="G1619" s="25">
        <v>1.5638862</v>
      </c>
      <c r="H1619" s="25">
        <v>9.8034154299999994</v>
      </c>
    </row>
    <row r="1620" spans="1:8" x14ac:dyDescent="0.2">
      <c r="A1620" s="39">
        <v>42856</v>
      </c>
      <c r="B1620" s="25" t="s">
        <v>36</v>
      </c>
      <c r="C1620" s="25" t="s">
        <v>17</v>
      </c>
      <c r="D1620" s="25" t="s">
        <v>37</v>
      </c>
      <c r="E1620" s="25">
        <v>11.84198876</v>
      </c>
      <c r="F1620" s="25">
        <v>7.9875736000000002</v>
      </c>
      <c r="G1620" s="25">
        <v>0.99020156000000004</v>
      </c>
      <c r="H1620" s="25">
        <v>49.047030640000003</v>
      </c>
    </row>
    <row r="1621" spans="1:8" x14ac:dyDescent="0.2">
      <c r="A1621" s="39">
        <v>42856</v>
      </c>
      <c r="B1621" s="25" t="s">
        <v>36</v>
      </c>
      <c r="C1621" s="25" t="s">
        <v>17</v>
      </c>
      <c r="D1621" s="25" t="s">
        <v>38</v>
      </c>
      <c r="E1621" s="25">
        <v>2.6765191100000001</v>
      </c>
      <c r="F1621" s="25">
        <v>3.9435851</v>
      </c>
      <c r="G1621" s="25">
        <v>0.34994662999999998</v>
      </c>
      <c r="H1621" s="25">
        <v>24.805857889999999</v>
      </c>
    </row>
    <row r="1622" spans="1:8" x14ac:dyDescent="0.2">
      <c r="A1622" s="39">
        <v>42856</v>
      </c>
      <c r="B1622" s="25" t="s">
        <v>36</v>
      </c>
      <c r="C1622" s="25" t="s">
        <v>17</v>
      </c>
      <c r="D1622" s="25" t="s">
        <v>39</v>
      </c>
      <c r="E1622" s="25">
        <v>22.85042069</v>
      </c>
      <c r="F1622" s="25">
        <v>25.1742195</v>
      </c>
      <c r="G1622" s="25">
        <v>0.49345589000000001</v>
      </c>
      <c r="H1622" s="25">
        <v>120.90019662</v>
      </c>
    </row>
    <row r="1623" spans="1:8" x14ac:dyDescent="0.2">
      <c r="A1623" s="39">
        <v>42856</v>
      </c>
      <c r="B1623" s="25" t="s">
        <v>36</v>
      </c>
      <c r="C1623" s="25" t="s">
        <v>17</v>
      </c>
      <c r="D1623" s="25" t="s">
        <v>40</v>
      </c>
      <c r="E1623" s="25">
        <v>12.980072979999999</v>
      </c>
      <c r="F1623" s="25">
        <v>15.07931906</v>
      </c>
      <c r="G1623" s="25">
        <v>0.58001709000000001</v>
      </c>
      <c r="H1623" s="25">
        <v>88.253735879999994</v>
      </c>
    </row>
    <row r="1624" spans="1:8" x14ac:dyDescent="0.2">
      <c r="A1624" s="39">
        <v>42856</v>
      </c>
      <c r="B1624" s="25" t="s">
        <v>36</v>
      </c>
      <c r="C1624" s="25" t="s">
        <v>17</v>
      </c>
      <c r="D1624" s="25" t="s">
        <v>41</v>
      </c>
      <c r="E1624" s="25">
        <v>38.379688280000003</v>
      </c>
      <c r="F1624" s="25">
        <v>27.497707689999999</v>
      </c>
      <c r="G1624" s="25">
        <v>0.9191317</v>
      </c>
      <c r="H1624" s="25">
        <v>354.52691573999999</v>
      </c>
    </row>
    <row r="1625" spans="1:8" x14ac:dyDescent="0.2">
      <c r="A1625" s="39">
        <v>42856</v>
      </c>
      <c r="B1625" s="25" t="s">
        <v>36</v>
      </c>
      <c r="C1625" s="25" t="s">
        <v>17</v>
      </c>
      <c r="D1625" s="25" t="s">
        <v>42</v>
      </c>
      <c r="E1625" s="25">
        <v>15.37645955</v>
      </c>
      <c r="F1625" s="25">
        <v>14.10158011</v>
      </c>
      <c r="G1625" s="25">
        <v>0</v>
      </c>
      <c r="H1625" s="25">
        <v>137.42917270000001</v>
      </c>
    </row>
    <row r="1626" spans="1:8" x14ac:dyDescent="0.2">
      <c r="A1626" s="39">
        <v>42856</v>
      </c>
      <c r="B1626" s="25" t="s">
        <v>36</v>
      </c>
      <c r="C1626" s="25" t="s">
        <v>17</v>
      </c>
      <c r="D1626" s="25" t="s">
        <v>43</v>
      </c>
      <c r="E1626" s="25">
        <v>4.35409398</v>
      </c>
      <c r="F1626" s="25">
        <v>7.9944078300000001</v>
      </c>
      <c r="G1626" s="25">
        <v>0</v>
      </c>
      <c r="H1626" s="25">
        <v>42.222292080000003</v>
      </c>
    </row>
    <row r="1627" spans="1:8" x14ac:dyDescent="0.2">
      <c r="A1627" s="39">
        <v>42856</v>
      </c>
      <c r="B1627" s="25" t="s">
        <v>36</v>
      </c>
      <c r="C1627" s="25" t="s">
        <v>17</v>
      </c>
      <c r="D1627" s="25" t="s">
        <v>44</v>
      </c>
      <c r="E1627" s="25">
        <v>21.24268193</v>
      </c>
      <c r="F1627" s="25">
        <v>16.125142369999999</v>
      </c>
      <c r="G1627" s="25">
        <v>0</v>
      </c>
      <c r="H1627" s="25">
        <v>178.03138229999999</v>
      </c>
    </row>
    <row r="1628" spans="1:8" x14ac:dyDescent="0.2">
      <c r="A1628" s="39">
        <v>42856</v>
      </c>
      <c r="B1628" s="25" t="s">
        <v>36</v>
      </c>
      <c r="C1628" s="25" t="s">
        <v>17</v>
      </c>
      <c r="D1628" s="25" t="s">
        <v>45</v>
      </c>
      <c r="E1628" s="25">
        <v>26.058624770000002</v>
      </c>
      <c r="F1628" s="25">
        <v>13.733260789999999</v>
      </c>
      <c r="G1628" s="25">
        <v>0.21295710000000001</v>
      </c>
      <c r="H1628" s="25">
        <v>340.78219733999998</v>
      </c>
    </row>
    <row r="1629" spans="1:8" x14ac:dyDescent="0.2">
      <c r="A1629" s="39">
        <v>42856</v>
      </c>
      <c r="B1629" s="25" t="s">
        <v>36</v>
      </c>
      <c r="C1629" s="25" t="s">
        <v>17</v>
      </c>
      <c r="D1629" s="25" t="s">
        <v>46</v>
      </c>
      <c r="E1629" s="25">
        <v>5.74328064</v>
      </c>
      <c r="F1629" s="25">
        <v>6.7362629099999998</v>
      </c>
      <c r="G1629" s="25">
        <v>0.52739946000000004</v>
      </c>
      <c r="H1629" s="25">
        <v>128.63821970999999</v>
      </c>
    </row>
    <row r="1630" spans="1:8" x14ac:dyDescent="0.2">
      <c r="A1630" s="39">
        <v>42856</v>
      </c>
      <c r="B1630" s="25" t="s">
        <v>47</v>
      </c>
      <c r="C1630" s="25" t="s">
        <v>7</v>
      </c>
      <c r="D1630" s="25" t="s">
        <v>39</v>
      </c>
      <c r="E1630" s="25">
        <v>0</v>
      </c>
      <c r="F1630" s="25">
        <v>0.35135455999999998</v>
      </c>
      <c r="G1630" s="25">
        <v>0</v>
      </c>
      <c r="H1630" s="25">
        <v>0.55011259000000001</v>
      </c>
    </row>
    <row r="1631" spans="1:8" x14ac:dyDescent="0.2">
      <c r="A1631" s="39">
        <v>42856</v>
      </c>
      <c r="B1631" s="25" t="s">
        <v>47</v>
      </c>
      <c r="C1631" s="25" t="s">
        <v>7</v>
      </c>
      <c r="D1631" s="25" t="s">
        <v>40</v>
      </c>
      <c r="E1631" s="25">
        <v>0.37287906999999998</v>
      </c>
      <c r="F1631" s="25">
        <v>2.70810124</v>
      </c>
      <c r="G1631" s="25">
        <v>1.20306442</v>
      </c>
      <c r="H1631" s="25">
        <v>2.1072671500000002</v>
      </c>
    </row>
    <row r="1632" spans="1:8" x14ac:dyDescent="0.2">
      <c r="A1632" s="39">
        <v>42856</v>
      </c>
      <c r="B1632" s="25" t="s">
        <v>47</v>
      </c>
      <c r="C1632" s="25" t="s">
        <v>7</v>
      </c>
      <c r="D1632" s="25" t="s">
        <v>41</v>
      </c>
      <c r="E1632" s="25">
        <v>8.4500018600000004</v>
      </c>
      <c r="F1632" s="25">
        <v>18.56244371</v>
      </c>
      <c r="G1632" s="25">
        <v>4.2730462500000002</v>
      </c>
      <c r="H1632" s="25">
        <v>4.7794502100000003</v>
      </c>
    </row>
    <row r="1633" spans="1:8" x14ac:dyDescent="0.2">
      <c r="A1633" s="39">
        <v>42856</v>
      </c>
      <c r="B1633" s="25" t="s">
        <v>47</v>
      </c>
      <c r="C1633" s="25" t="s">
        <v>7</v>
      </c>
      <c r="D1633" s="25" t="s">
        <v>42</v>
      </c>
      <c r="E1633" s="25">
        <v>30.403502169999999</v>
      </c>
      <c r="F1633" s="25">
        <v>100.04548298</v>
      </c>
      <c r="G1633" s="25">
        <v>20.41711973</v>
      </c>
      <c r="H1633" s="25">
        <v>57.582988690000001</v>
      </c>
    </row>
    <row r="1634" spans="1:8" x14ac:dyDescent="0.2">
      <c r="A1634" s="39">
        <v>42856</v>
      </c>
      <c r="B1634" s="25" t="s">
        <v>47</v>
      </c>
      <c r="C1634" s="25" t="s">
        <v>7</v>
      </c>
      <c r="D1634" s="25" t="s">
        <v>43</v>
      </c>
      <c r="E1634" s="25">
        <v>6.6696369999999998</v>
      </c>
      <c r="F1634" s="25">
        <v>65.846729440000004</v>
      </c>
      <c r="G1634" s="25">
        <v>12.88801726</v>
      </c>
      <c r="H1634" s="25">
        <v>76.25103833</v>
      </c>
    </row>
    <row r="1635" spans="1:8" x14ac:dyDescent="0.2">
      <c r="A1635" s="39">
        <v>42856</v>
      </c>
      <c r="B1635" s="25" t="s">
        <v>47</v>
      </c>
      <c r="C1635" s="25" t="s">
        <v>7</v>
      </c>
      <c r="D1635" s="25" t="s">
        <v>44</v>
      </c>
      <c r="E1635" s="25">
        <v>2.1736175100000001</v>
      </c>
      <c r="F1635" s="25">
        <v>53.829427520000003</v>
      </c>
      <c r="G1635" s="25">
        <v>13.05877373</v>
      </c>
      <c r="H1635" s="25">
        <v>74.444351109999999</v>
      </c>
    </row>
    <row r="1636" spans="1:8" x14ac:dyDescent="0.2">
      <c r="A1636" s="39">
        <v>42856</v>
      </c>
      <c r="B1636" s="25" t="s">
        <v>47</v>
      </c>
      <c r="C1636" s="25" t="s">
        <v>7</v>
      </c>
      <c r="D1636" s="25" t="s">
        <v>45</v>
      </c>
      <c r="E1636" s="25">
        <v>0</v>
      </c>
      <c r="F1636" s="25">
        <v>38.167592659999997</v>
      </c>
      <c r="G1636" s="25">
        <v>12.45612575</v>
      </c>
      <c r="H1636" s="25">
        <v>99.091105619999993</v>
      </c>
    </row>
    <row r="1637" spans="1:8" x14ac:dyDescent="0.2">
      <c r="A1637" s="39">
        <v>42856</v>
      </c>
      <c r="B1637" s="25" t="s">
        <v>47</v>
      </c>
      <c r="C1637" s="25" t="s">
        <v>7</v>
      </c>
      <c r="D1637" s="25" t="s">
        <v>46</v>
      </c>
      <c r="E1637" s="25">
        <v>0.97070824</v>
      </c>
      <c r="F1637" s="25">
        <v>2.2590517000000001</v>
      </c>
      <c r="G1637" s="25">
        <v>2.3616299399999998</v>
      </c>
      <c r="H1637" s="25">
        <v>10.398379569999999</v>
      </c>
    </row>
    <row r="1638" spans="1:8" x14ac:dyDescent="0.2">
      <c r="A1638" s="39">
        <v>42856</v>
      </c>
      <c r="B1638" s="25" t="s">
        <v>47</v>
      </c>
      <c r="C1638" s="25" t="s">
        <v>8</v>
      </c>
      <c r="D1638" s="25" t="s">
        <v>37</v>
      </c>
      <c r="E1638" s="25">
        <v>8.8677548000000002</v>
      </c>
      <c r="F1638" s="25">
        <v>3.1772826699999999</v>
      </c>
      <c r="G1638" s="25">
        <v>0</v>
      </c>
      <c r="H1638" s="25">
        <v>0</v>
      </c>
    </row>
    <row r="1639" spans="1:8" x14ac:dyDescent="0.2">
      <c r="A1639" s="39">
        <v>42856</v>
      </c>
      <c r="B1639" s="25" t="s">
        <v>47</v>
      </c>
      <c r="C1639" s="25" t="s">
        <v>8</v>
      </c>
      <c r="D1639" s="25" t="s">
        <v>38</v>
      </c>
      <c r="E1639" s="25">
        <v>2.6985396599999998</v>
      </c>
      <c r="F1639" s="25">
        <v>2.2600859600000001</v>
      </c>
      <c r="G1639" s="25">
        <v>0</v>
      </c>
      <c r="H1639" s="25">
        <v>0.32984943</v>
      </c>
    </row>
    <row r="1640" spans="1:8" x14ac:dyDescent="0.2">
      <c r="A1640" s="39">
        <v>42856</v>
      </c>
      <c r="B1640" s="25" t="s">
        <v>47</v>
      </c>
      <c r="C1640" s="25" t="s">
        <v>8</v>
      </c>
      <c r="D1640" s="25" t="s">
        <v>39</v>
      </c>
      <c r="E1640" s="25">
        <v>83.859294509999998</v>
      </c>
      <c r="F1640" s="25">
        <v>45.013211949999999</v>
      </c>
      <c r="G1640" s="25">
        <v>5.5568877299999997</v>
      </c>
      <c r="H1640" s="25">
        <v>32.996732170000001</v>
      </c>
    </row>
    <row r="1641" spans="1:8" x14ac:dyDescent="0.2">
      <c r="A1641" s="39">
        <v>42856</v>
      </c>
      <c r="B1641" s="25" t="s">
        <v>47</v>
      </c>
      <c r="C1641" s="25" t="s">
        <v>8</v>
      </c>
      <c r="D1641" s="25" t="s">
        <v>40</v>
      </c>
      <c r="E1641" s="25">
        <v>29.41144663</v>
      </c>
      <c r="F1641" s="25">
        <v>23.992194529999999</v>
      </c>
      <c r="G1641" s="25">
        <v>2.2920900899999999</v>
      </c>
      <c r="H1641" s="25">
        <v>13.82149856</v>
      </c>
    </row>
    <row r="1642" spans="1:8" x14ac:dyDescent="0.2">
      <c r="A1642" s="39">
        <v>42856</v>
      </c>
      <c r="B1642" s="25" t="s">
        <v>47</v>
      </c>
      <c r="C1642" s="25" t="s">
        <v>8</v>
      </c>
      <c r="D1642" s="25" t="s">
        <v>41</v>
      </c>
      <c r="E1642" s="25">
        <v>52.774445720000003</v>
      </c>
      <c r="F1642" s="25">
        <v>38.400610870000001</v>
      </c>
      <c r="G1642" s="25">
        <v>10.30011719</v>
      </c>
      <c r="H1642" s="25">
        <v>19.385219289999998</v>
      </c>
    </row>
    <row r="1643" spans="1:8" x14ac:dyDescent="0.2">
      <c r="A1643" s="39">
        <v>42856</v>
      </c>
      <c r="B1643" s="25" t="s">
        <v>47</v>
      </c>
      <c r="C1643" s="25" t="s">
        <v>8</v>
      </c>
      <c r="D1643" s="25" t="s">
        <v>42</v>
      </c>
      <c r="E1643" s="25">
        <v>84.301315919999993</v>
      </c>
      <c r="F1643" s="25">
        <v>156.98806690999999</v>
      </c>
      <c r="G1643" s="25">
        <v>21.066936640000002</v>
      </c>
      <c r="H1643" s="25">
        <v>96.672769840000001</v>
      </c>
    </row>
    <row r="1644" spans="1:8" x14ac:dyDescent="0.2">
      <c r="A1644" s="39">
        <v>42856</v>
      </c>
      <c r="B1644" s="25" t="s">
        <v>47</v>
      </c>
      <c r="C1644" s="25" t="s">
        <v>8</v>
      </c>
      <c r="D1644" s="25" t="s">
        <v>43</v>
      </c>
      <c r="E1644" s="25">
        <v>8.4126498299999994</v>
      </c>
      <c r="F1644" s="25">
        <v>5.6616947199999998</v>
      </c>
      <c r="G1644" s="25">
        <v>2.2002069500000001</v>
      </c>
      <c r="H1644" s="25">
        <v>10.277282789999999</v>
      </c>
    </row>
    <row r="1645" spans="1:8" x14ac:dyDescent="0.2">
      <c r="A1645" s="39">
        <v>42856</v>
      </c>
      <c r="B1645" s="25" t="s">
        <v>47</v>
      </c>
      <c r="C1645" s="25" t="s">
        <v>8</v>
      </c>
      <c r="D1645" s="25" t="s">
        <v>44</v>
      </c>
      <c r="E1645" s="25">
        <v>7.9627768400000001</v>
      </c>
      <c r="F1645" s="25">
        <v>10.10719104</v>
      </c>
      <c r="G1645" s="25">
        <v>2.7388099600000002</v>
      </c>
      <c r="H1645" s="25">
        <v>25.293473410000001</v>
      </c>
    </row>
    <row r="1646" spans="1:8" x14ac:dyDescent="0.2">
      <c r="A1646" s="39">
        <v>42856</v>
      </c>
      <c r="B1646" s="25" t="s">
        <v>47</v>
      </c>
      <c r="C1646" s="25" t="s">
        <v>8</v>
      </c>
      <c r="D1646" s="25" t="s">
        <v>45</v>
      </c>
      <c r="E1646" s="25">
        <v>0.91444009000000004</v>
      </c>
      <c r="F1646" s="25">
        <v>1.54326132</v>
      </c>
      <c r="G1646" s="25">
        <v>2.2538318099999999</v>
      </c>
      <c r="H1646" s="25">
        <v>10.58771776</v>
      </c>
    </row>
    <row r="1647" spans="1:8" x14ac:dyDescent="0.2">
      <c r="A1647" s="39">
        <v>42856</v>
      </c>
      <c r="B1647" s="25" t="s">
        <v>47</v>
      </c>
      <c r="C1647" s="25" t="s">
        <v>8</v>
      </c>
      <c r="D1647" s="25" t="s">
        <v>46</v>
      </c>
      <c r="E1647" s="25">
        <v>4.2248571999999998</v>
      </c>
      <c r="F1647" s="25">
        <v>2.9227661700000001</v>
      </c>
      <c r="G1647" s="25">
        <v>1.93997435</v>
      </c>
      <c r="H1647" s="25">
        <v>7.3247146799999996</v>
      </c>
    </row>
    <row r="1648" spans="1:8" x14ac:dyDescent="0.2">
      <c r="A1648" s="39">
        <v>42856</v>
      </c>
      <c r="B1648" s="25" t="s">
        <v>47</v>
      </c>
      <c r="C1648" s="25" t="s">
        <v>9</v>
      </c>
      <c r="D1648" s="25" t="s">
        <v>37</v>
      </c>
      <c r="E1648" s="25">
        <v>37.035691819999997</v>
      </c>
      <c r="F1648" s="25">
        <v>15.630008549999999</v>
      </c>
      <c r="G1648" s="25">
        <v>4.9008897100000004</v>
      </c>
      <c r="H1648" s="25">
        <v>16.14527863</v>
      </c>
    </row>
    <row r="1649" spans="1:8" x14ac:dyDescent="0.2">
      <c r="A1649" s="39">
        <v>42856</v>
      </c>
      <c r="B1649" s="25" t="s">
        <v>47</v>
      </c>
      <c r="C1649" s="25" t="s">
        <v>9</v>
      </c>
      <c r="D1649" s="25" t="s">
        <v>38</v>
      </c>
      <c r="E1649" s="25">
        <v>18.921422509999999</v>
      </c>
      <c r="F1649" s="25">
        <v>4.9985483500000001</v>
      </c>
      <c r="G1649" s="25">
        <v>0</v>
      </c>
      <c r="H1649" s="25">
        <v>2.4447936000000001</v>
      </c>
    </row>
    <row r="1650" spans="1:8" x14ac:dyDescent="0.2">
      <c r="A1650" s="39">
        <v>42856</v>
      </c>
      <c r="B1650" s="25" t="s">
        <v>47</v>
      </c>
      <c r="C1650" s="25" t="s">
        <v>9</v>
      </c>
      <c r="D1650" s="25" t="s">
        <v>39</v>
      </c>
      <c r="E1650" s="25">
        <v>195.10044515000001</v>
      </c>
      <c r="F1650" s="25">
        <v>58.498697319999998</v>
      </c>
      <c r="G1650" s="25">
        <v>9.6348260700000008</v>
      </c>
      <c r="H1650" s="25">
        <v>40.032971140000001</v>
      </c>
    </row>
    <row r="1651" spans="1:8" x14ac:dyDescent="0.2">
      <c r="A1651" s="39">
        <v>42856</v>
      </c>
      <c r="B1651" s="25" t="s">
        <v>47</v>
      </c>
      <c r="C1651" s="25" t="s">
        <v>9</v>
      </c>
      <c r="D1651" s="25" t="s">
        <v>40</v>
      </c>
      <c r="E1651" s="25">
        <v>53.725476690000001</v>
      </c>
      <c r="F1651" s="25">
        <v>33.552457490000002</v>
      </c>
      <c r="G1651" s="25">
        <v>5.75741397</v>
      </c>
      <c r="H1651" s="25">
        <v>20.832979989999998</v>
      </c>
    </row>
    <row r="1652" spans="1:8" x14ac:dyDescent="0.2">
      <c r="A1652" s="39">
        <v>42856</v>
      </c>
      <c r="B1652" s="25" t="s">
        <v>47</v>
      </c>
      <c r="C1652" s="25" t="s">
        <v>9</v>
      </c>
      <c r="D1652" s="25" t="s">
        <v>41</v>
      </c>
      <c r="E1652" s="25">
        <v>53.672509249999997</v>
      </c>
      <c r="F1652" s="25">
        <v>35.267509650000001</v>
      </c>
      <c r="G1652" s="25">
        <v>5.5332825999999997</v>
      </c>
      <c r="H1652" s="25">
        <v>36.10135004</v>
      </c>
    </row>
    <row r="1653" spans="1:8" x14ac:dyDescent="0.2">
      <c r="A1653" s="39">
        <v>42856</v>
      </c>
      <c r="B1653" s="25" t="s">
        <v>47</v>
      </c>
      <c r="C1653" s="25" t="s">
        <v>9</v>
      </c>
      <c r="D1653" s="25" t="s">
        <v>42</v>
      </c>
      <c r="E1653" s="25">
        <v>71.057642979999997</v>
      </c>
      <c r="F1653" s="25">
        <v>41.524986210000002</v>
      </c>
      <c r="G1653" s="25">
        <v>10.188125299999999</v>
      </c>
      <c r="H1653" s="25">
        <v>41.685231590000001</v>
      </c>
    </row>
    <row r="1654" spans="1:8" x14ac:dyDescent="0.2">
      <c r="A1654" s="39">
        <v>42856</v>
      </c>
      <c r="B1654" s="25" t="s">
        <v>47</v>
      </c>
      <c r="C1654" s="25" t="s">
        <v>9</v>
      </c>
      <c r="D1654" s="25" t="s">
        <v>43</v>
      </c>
      <c r="E1654" s="25">
        <v>3.7208062900000001</v>
      </c>
      <c r="F1654" s="25">
        <v>4.0874973299999997</v>
      </c>
      <c r="G1654" s="25">
        <v>1.4935885099999999</v>
      </c>
      <c r="H1654" s="25">
        <v>9.5665050899999997</v>
      </c>
    </row>
    <row r="1655" spans="1:8" x14ac:dyDescent="0.2">
      <c r="A1655" s="39">
        <v>42856</v>
      </c>
      <c r="B1655" s="25" t="s">
        <v>47</v>
      </c>
      <c r="C1655" s="25" t="s">
        <v>9</v>
      </c>
      <c r="D1655" s="25" t="s">
        <v>44</v>
      </c>
      <c r="E1655" s="25">
        <v>14.29229348</v>
      </c>
      <c r="F1655" s="25">
        <v>13.05876638</v>
      </c>
      <c r="G1655" s="25">
        <v>3.26082033</v>
      </c>
      <c r="H1655" s="25">
        <v>23.03731127</v>
      </c>
    </row>
    <row r="1656" spans="1:8" x14ac:dyDescent="0.2">
      <c r="A1656" s="39">
        <v>42856</v>
      </c>
      <c r="B1656" s="25" t="s">
        <v>47</v>
      </c>
      <c r="C1656" s="25" t="s">
        <v>9</v>
      </c>
      <c r="D1656" s="25" t="s">
        <v>45</v>
      </c>
      <c r="E1656" s="25">
        <v>0.39660139</v>
      </c>
      <c r="F1656" s="25">
        <v>0.54737398999999998</v>
      </c>
      <c r="G1656" s="25">
        <v>0.89306313000000004</v>
      </c>
      <c r="H1656" s="25">
        <v>16.474462519999999</v>
      </c>
    </row>
    <row r="1657" spans="1:8" x14ac:dyDescent="0.2">
      <c r="A1657" s="39">
        <v>42856</v>
      </c>
      <c r="B1657" s="25" t="s">
        <v>47</v>
      </c>
      <c r="C1657" s="25" t="s">
        <v>9</v>
      </c>
      <c r="D1657" s="25" t="s">
        <v>46</v>
      </c>
      <c r="E1657" s="25">
        <v>4.0678080599999999</v>
      </c>
      <c r="F1657" s="25">
        <v>4.049156</v>
      </c>
      <c r="G1657" s="25">
        <v>1.7458089400000001</v>
      </c>
      <c r="H1657" s="25">
        <v>7.8735986999999996</v>
      </c>
    </row>
    <row r="1658" spans="1:8" x14ac:dyDescent="0.2">
      <c r="A1658" s="39">
        <v>42856</v>
      </c>
      <c r="B1658" s="25" t="s">
        <v>47</v>
      </c>
      <c r="C1658" s="25" t="s">
        <v>10</v>
      </c>
      <c r="D1658" s="25" t="s">
        <v>37</v>
      </c>
      <c r="E1658" s="25">
        <v>58.104333930000003</v>
      </c>
      <c r="F1658" s="25">
        <v>19.925320429999999</v>
      </c>
      <c r="G1658" s="25">
        <v>1.90189684</v>
      </c>
      <c r="H1658" s="25">
        <v>17.697620359999998</v>
      </c>
    </row>
    <row r="1659" spans="1:8" x14ac:dyDescent="0.2">
      <c r="A1659" s="39">
        <v>42856</v>
      </c>
      <c r="B1659" s="25" t="s">
        <v>47</v>
      </c>
      <c r="C1659" s="25" t="s">
        <v>10</v>
      </c>
      <c r="D1659" s="25" t="s">
        <v>38</v>
      </c>
      <c r="E1659" s="25">
        <v>17.354998030000001</v>
      </c>
      <c r="F1659" s="25">
        <v>12.416206860000001</v>
      </c>
      <c r="G1659" s="25">
        <v>1.0063368500000001</v>
      </c>
      <c r="H1659" s="25">
        <v>4.7102968000000001</v>
      </c>
    </row>
    <row r="1660" spans="1:8" x14ac:dyDescent="0.2">
      <c r="A1660" s="39">
        <v>42856</v>
      </c>
      <c r="B1660" s="25" t="s">
        <v>47</v>
      </c>
      <c r="C1660" s="25" t="s">
        <v>10</v>
      </c>
      <c r="D1660" s="25" t="s">
        <v>39</v>
      </c>
      <c r="E1660" s="25">
        <v>151.59933282</v>
      </c>
      <c r="F1660" s="25">
        <v>75.492251909999993</v>
      </c>
      <c r="G1660" s="25">
        <v>7.4160248800000002</v>
      </c>
      <c r="H1660" s="25">
        <v>49.236169590000003</v>
      </c>
    </row>
    <row r="1661" spans="1:8" x14ac:dyDescent="0.2">
      <c r="A1661" s="39">
        <v>42856</v>
      </c>
      <c r="B1661" s="25" t="s">
        <v>47</v>
      </c>
      <c r="C1661" s="25" t="s">
        <v>10</v>
      </c>
      <c r="D1661" s="25" t="s">
        <v>40</v>
      </c>
      <c r="E1661" s="25">
        <v>46.784262519999999</v>
      </c>
      <c r="F1661" s="25">
        <v>36.795406139999997</v>
      </c>
      <c r="G1661" s="25">
        <v>5.10228459</v>
      </c>
      <c r="H1661" s="25">
        <v>26.29480891</v>
      </c>
    </row>
    <row r="1662" spans="1:8" x14ac:dyDescent="0.2">
      <c r="A1662" s="39">
        <v>42856</v>
      </c>
      <c r="B1662" s="25" t="s">
        <v>47</v>
      </c>
      <c r="C1662" s="25" t="s">
        <v>10</v>
      </c>
      <c r="D1662" s="25" t="s">
        <v>41</v>
      </c>
      <c r="E1662" s="25">
        <v>47.336896529999997</v>
      </c>
      <c r="F1662" s="25">
        <v>47.493115570000001</v>
      </c>
      <c r="G1662" s="25">
        <v>5.82943035</v>
      </c>
      <c r="H1662" s="25">
        <v>33.953437809999997</v>
      </c>
    </row>
    <row r="1663" spans="1:8" x14ac:dyDescent="0.2">
      <c r="A1663" s="39">
        <v>42856</v>
      </c>
      <c r="B1663" s="25" t="s">
        <v>47</v>
      </c>
      <c r="C1663" s="25" t="s">
        <v>10</v>
      </c>
      <c r="D1663" s="25" t="s">
        <v>42</v>
      </c>
      <c r="E1663" s="25">
        <v>48.579812939999997</v>
      </c>
      <c r="F1663" s="25">
        <v>36.596723789999999</v>
      </c>
      <c r="G1663" s="25">
        <v>6.0880825200000004</v>
      </c>
      <c r="H1663" s="25">
        <v>49.631971980000003</v>
      </c>
    </row>
    <row r="1664" spans="1:8" x14ac:dyDescent="0.2">
      <c r="A1664" s="39">
        <v>42856</v>
      </c>
      <c r="B1664" s="25" t="s">
        <v>47</v>
      </c>
      <c r="C1664" s="25" t="s">
        <v>10</v>
      </c>
      <c r="D1664" s="25" t="s">
        <v>43</v>
      </c>
      <c r="E1664" s="25">
        <v>7.4794901200000004</v>
      </c>
      <c r="F1664" s="25">
        <v>5.93875273</v>
      </c>
      <c r="G1664" s="25">
        <v>2.0833484100000002</v>
      </c>
      <c r="H1664" s="25">
        <v>11.36274126</v>
      </c>
    </row>
    <row r="1665" spans="1:8" x14ac:dyDescent="0.2">
      <c r="A1665" s="39">
        <v>42856</v>
      </c>
      <c r="B1665" s="25" t="s">
        <v>47</v>
      </c>
      <c r="C1665" s="25" t="s">
        <v>10</v>
      </c>
      <c r="D1665" s="25" t="s">
        <v>44</v>
      </c>
      <c r="E1665" s="25">
        <v>14.261567769999999</v>
      </c>
      <c r="F1665" s="25">
        <v>9.1501385200000005</v>
      </c>
      <c r="G1665" s="25">
        <v>3.7532945899999999</v>
      </c>
      <c r="H1665" s="25">
        <v>19.712019380000001</v>
      </c>
    </row>
    <row r="1666" spans="1:8" x14ac:dyDescent="0.2">
      <c r="A1666" s="39">
        <v>42856</v>
      </c>
      <c r="B1666" s="25" t="s">
        <v>47</v>
      </c>
      <c r="C1666" s="25" t="s">
        <v>10</v>
      </c>
      <c r="D1666" s="25" t="s">
        <v>45</v>
      </c>
      <c r="E1666" s="25">
        <v>1.7105667899999999</v>
      </c>
      <c r="F1666" s="25">
        <v>0.65083539999999995</v>
      </c>
      <c r="G1666" s="25">
        <v>0</v>
      </c>
      <c r="H1666" s="25">
        <v>15.890374660000001</v>
      </c>
    </row>
    <row r="1667" spans="1:8" x14ac:dyDescent="0.2">
      <c r="A1667" s="39">
        <v>42856</v>
      </c>
      <c r="B1667" s="25" t="s">
        <v>47</v>
      </c>
      <c r="C1667" s="25" t="s">
        <v>10</v>
      </c>
      <c r="D1667" s="25" t="s">
        <v>46</v>
      </c>
      <c r="E1667" s="25">
        <v>7.8672360000000001</v>
      </c>
      <c r="F1667" s="25">
        <v>5.6794105200000002</v>
      </c>
      <c r="G1667" s="25">
        <v>1.23334173</v>
      </c>
      <c r="H1667" s="25">
        <v>6.7678591700000004</v>
      </c>
    </row>
    <row r="1668" spans="1:8" x14ac:dyDescent="0.2">
      <c r="A1668" s="39">
        <v>42856</v>
      </c>
      <c r="B1668" s="25" t="s">
        <v>47</v>
      </c>
      <c r="C1668" s="25" t="s">
        <v>11</v>
      </c>
      <c r="D1668" s="25" t="s">
        <v>37</v>
      </c>
      <c r="E1668" s="25">
        <v>45.205755570000001</v>
      </c>
      <c r="F1668" s="25">
        <v>30.283279780000001</v>
      </c>
      <c r="G1668" s="25">
        <v>4.4939639099999997</v>
      </c>
      <c r="H1668" s="25">
        <v>19.20458515</v>
      </c>
    </row>
    <row r="1669" spans="1:8" x14ac:dyDescent="0.2">
      <c r="A1669" s="39">
        <v>42856</v>
      </c>
      <c r="B1669" s="25" t="s">
        <v>47</v>
      </c>
      <c r="C1669" s="25" t="s">
        <v>11</v>
      </c>
      <c r="D1669" s="25" t="s">
        <v>38</v>
      </c>
      <c r="E1669" s="25">
        <v>16.38285261</v>
      </c>
      <c r="F1669" s="25">
        <v>12.374130299999999</v>
      </c>
      <c r="G1669" s="25">
        <v>0.53291462000000001</v>
      </c>
      <c r="H1669" s="25">
        <v>6.9552145699999999</v>
      </c>
    </row>
    <row r="1670" spans="1:8" x14ac:dyDescent="0.2">
      <c r="A1670" s="39">
        <v>42856</v>
      </c>
      <c r="B1670" s="25" t="s">
        <v>47</v>
      </c>
      <c r="C1670" s="25" t="s">
        <v>11</v>
      </c>
      <c r="D1670" s="25" t="s">
        <v>39</v>
      </c>
      <c r="E1670" s="25">
        <v>113.2250286</v>
      </c>
      <c r="F1670" s="25">
        <v>94.187372819999993</v>
      </c>
      <c r="G1670" s="25">
        <v>8.0639562100000006</v>
      </c>
      <c r="H1670" s="25">
        <v>36.659551919999998</v>
      </c>
    </row>
    <row r="1671" spans="1:8" x14ac:dyDescent="0.2">
      <c r="A1671" s="39">
        <v>42856</v>
      </c>
      <c r="B1671" s="25" t="s">
        <v>47</v>
      </c>
      <c r="C1671" s="25" t="s">
        <v>11</v>
      </c>
      <c r="D1671" s="25" t="s">
        <v>40</v>
      </c>
      <c r="E1671" s="25">
        <v>38.861688119999997</v>
      </c>
      <c r="F1671" s="25">
        <v>37.59642839</v>
      </c>
      <c r="G1671" s="25">
        <v>6.4359788800000004</v>
      </c>
      <c r="H1671" s="25">
        <v>20.649458360000001</v>
      </c>
    </row>
    <row r="1672" spans="1:8" x14ac:dyDescent="0.2">
      <c r="A1672" s="39">
        <v>42856</v>
      </c>
      <c r="B1672" s="25" t="s">
        <v>47</v>
      </c>
      <c r="C1672" s="25" t="s">
        <v>11</v>
      </c>
      <c r="D1672" s="25" t="s">
        <v>41</v>
      </c>
      <c r="E1672" s="25">
        <v>39.74620582</v>
      </c>
      <c r="F1672" s="25">
        <v>43.958790839999999</v>
      </c>
      <c r="G1672" s="25">
        <v>8.5409391100000001</v>
      </c>
      <c r="H1672" s="25">
        <v>23.166176669999999</v>
      </c>
    </row>
    <row r="1673" spans="1:8" x14ac:dyDescent="0.2">
      <c r="A1673" s="39">
        <v>42856</v>
      </c>
      <c r="B1673" s="25" t="s">
        <v>47</v>
      </c>
      <c r="C1673" s="25" t="s">
        <v>11</v>
      </c>
      <c r="D1673" s="25" t="s">
        <v>42</v>
      </c>
      <c r="E1673" s="25">
        <v>40.13585046</v>
      </c>
      <c r="F1673" s="25">
        <v>42.44715283</v>
      </c>
      <c r="G1673" s="25">
        <v>4.4089840999999996</v>
      </c>
      <c r="H1673" s="25">
        <v>33.370444839999998</v>
      </c>
    </row>
    <row r="1674" spans="1:8" x14ac:dyDescent="0.2">
      <c r="A1674" s="39">
        <v>42856</v>
      </c>
      <c r="B1674" s="25" t="s">
        <v>47</v>
      </c>
      <c r="C1674" s="25" t="s">
        <v>11</v>
      </c>
      <c r="D1674" s="25" t="s">
        <v>43</v>
      </c>
      <c r="E1674" s="25">
        <v>5.4736608000000002</v>
      </c>
      <c r="F1674" s="25">
        <v>7.4272730200000003</v>
      </c>
      <c r="G1674" s="25">
        <v>0.41609467999999999</v>
      </c>
      <c r="H1674" s="25">
        <v>8.3597808899999997</v>
      </c>
    </row>
    <row r="1675" spans="1:8" x14ac:dyDescent="0.2">
      <c r="A1675" s="39">
        <v>42856</v>
      </c>
      <c r="B1675" s="25" t="s">
        <v>47</v>
      </c>
      <c r="C1675" s="25" t="s">
        <v>11</v>
      </c>
      <c r="D1675" s="25" t="s">
        <v>44</v>
      </c>
      <c r="E1675" s="25">
        <v>8.9609338300000001</v>
      </c>
      <c r="F1675" s="25">
        <v>10.45321167</v>
      </c>
      <c r="G1675" s="25">
        <v>2.5948729500000001</v>
      </c>
      <c r="H1675" s="25">
        <v>18.290021639999999</v>
      </c>
    </row>
    <row r="1676" spans="1:8" x14ac:dyDescent="0.2">
      <c r="A1676" s="39">
        <v>42856</v>
      </c>
      <c r="B1676" s="25" t="s">
        <v>47</v>
      </c>
      <c r="C1676" s="25" t="s">
        <v>11</v>
      </c>
      <c r="D1676" s="25" t="s">
        <v>45</v>
      </c>
      <c r="E1676" s="25">
        <v>1.0706921899999999</v>
      </c>
      <c r="F1676" s="25">
        <v>2.02025246</v>
      </c>
      <c r="G1676" s="25">
        <v>0.20377558000000001</v>
      </c>
      <c r="H1676" s="25">
        <v>13.843785520000001</v>
      </c>
    </row>
    <row r="1677" spans="1:8" x14ac:dyDescent="0.2">
      <c r="A1677" s="39">
        <v>42856</v>
      </c>
      <c r="B1677" s="25" t="s">
        <v>47</v>
      </c>
      <c r="C1677" s="25" t="s">
        <v>11</v>
      </c>
      <c r="D1677" s="25" t="s">
        <v>46</v>
      </c>
      <c r="E1677" s="25">
        <v>6.1724533800000003</v>
      </c>
      <c r="F1677" s="25">
        <v>7.3268434600000001</v>
      </c>
      <c r="G1677" s="25">
        <v>1.2799226699999999</v>
      </c>
      <c r="H1677" s="25">
        <v>8.7917208200000001</v>
      </c>
    </row>
    <row r="1678" spans="1:8" x14ac:dyDescent="0.2">
      <c r="A1678" s="39">
        <v>42856</v>
      </c>
      <c r="B1678" s="25" t="s">
        <v>47</v>
      </c>
      <c r="C1678" s="25" t="s">
        <v>12</v>
      </c>
      <c r="D1678" s="25" t="s">
        <v>37</v>
      </c>
      <c r="E1678" s="25">
        <v>35.563301950000003</v>
      </c>
      <c r="F1678" s="25">
        <v>22.00755771</v>
      </c>
      <c r="G1678" s="25">
        <v>1.7978032500000001</v>
      </c>
      <c r="H1678" s="25">
        <v>10.830673969999999</v>
      </c>
    </row>
    <row r="1679" spans="1:8" x14ac:dyDescent="0.2">
      <c r="A1679" s="39">
        <v>42856</v>
      </c>
      <c r="B1679" s="25" t="s">
        <v>47</v>
      </c>
      <c r="C1679" s="25" t="s">
        <v>12</v>
      </c>
      <c r="D1679" s="25" t="s">
        <v>38</v>
      </c>
      <c r="E1679" s="25">
        <v>21.11750344</v>
      </c>
      <c r="F1679" s="25">
        <v>12.12228258</v>
      </c>
      <c r="G1679" s="25">
        <v>0.71663776999999995</v>
      </c>
      <c r="H1679" s="25">
        <v>4.1506614900000001</v>
      </c>
    </row>
    <row r="1680" spans="1:8" x14ac:dyDescent="0.2">
      <c r="A1680" s="39">
        <v>42856</v>
      </c>
      <c r="B1680" s="25" t="s">
        <v>47</v>
      </c>
      <c r="C1680" s="25" t="s">
        <v>12</v>
      </c>
      <c r="D1680" s="25" t="s">
        <v>39</v>
      </c>
      <c r="E1680" s="25">
        <v>102.84153918</v>
      </c>
      <c r="F1680" s="25">
        <v>77.784679569999994</v>
      </c>
      <c r="G1680" s="25">
        <v>3.8540164699999999</v>
      </c>
      <c r="H1680" s="25">
        <v>25.077194370000001</v>
      </c>
    </row>
    <row r="1681" spans="1:8" x14ac:dyDescent="0.2">
      <c r="A1681" s="39">
        <v>42856</v>
      </c>
      <c r="B1681" s="25" t="s">
        <v>47</v>
      </c>
      <c r="C1681" s="25" t="s">
        <v>12</v>
      </c>
      <c r="D1681" s="25" t="s">
        <v>40</v>
      </c>
      <c r="E1681" s="25">
        <v>44.631596350000002</v>
      </c>
      <c r="F1681" s="25">
        <v>41.084959660000003</v>
      </c>
      <c r="G1681" s="25">
        <v>3.1261471099999998</v>
      </c>
      <c r="H1681" s="25">
        <v>14.29600018</v>
      </c>
    </row>
    <row r="1682" spans="1:8" x14ac:dyDescent="0.2">
      <c r="A1682" s="39">
        <v>42856</v>
      </c>
      <c r="B1682" s="25" t="s">
        <v>47</v>
      </c>
      <c r="C1682" s="25" t="s">
        <v>12</v>
      </c>
      <c r="D1682" s="25" t="s">
        <v>41</v>
      </c>
      <c r="E1682" s="25">
        <v>38.537565979999997</v>
      </c>
      <c r="F1682" s="25">
        <v>53.836638280000003</v>
      </c>
      <c r="G1682" s="25">
        <v>2.9799752900000001</v>
      </c>
      <c r="H1682" s="25">
        <v>23.355030060000001</v>
      </c>
    </row>
    <row r="1683" spans="1:8" x14ac:dyDescent="0.2">
      <c r="A1683" s="39">
        <v>42856</v>
      </c>
      <c r="B1683" s="25" t="s">
        <v>47</v>
      </c>
      <c r="C1683" s="25" t="s">
        <v>12</v>
      </c>
      <c r="D1683" s="25" t="s">
        <v>42</v>
      </c>
      <c r="E1683" s="25">
        <v>50.010272110000002</v>
      </c>
      <c r="F1683" s="25">
        <v>37.916047929999998</v>
      </c>
      <c r="G1683" s="25">
        <v>4.6707479300000001</v>
      </c>
      <c r="H1683" s="25">
        <v>36.387580810000003</v>
      </c>
    </row>
    <row r="1684" spans="1:8" x14ac:dyDescent="0.2">
      <c r="A1684" s="39">
        <v>42856</v>
      </c>
      <c r="B1684" s="25" t="s">
        <v>47</v>
      </c>
      <c r="C1684" s="25" t="s">
        <v>12</v>
      </c>
      <c r="D1684" s="25" t="s">
        <v>43</v>
      </c>
      <c r="E1684" s="25">
        <v>12.422951960000001</v>
      </c>
      <c r="F1684" s="25">
        <v>8.4387707699999996</v>
      </c>
      <c r="G1684" s="25">
        <v>4.2159595699999999</v>
      </c>
      <c r="H1684" s="25">
        <v>10.83372969</v>
      </c>
    </row>
    <row r="1685" spans="1:8" x14ac:dyDescent="0.2">
      <c r="A1685" s="39">
        <v>42856</v>
      </c>
      <c r="B1685" s="25" t="s">
        <v>47</v>
      </c>
      <c r="C1685" s="25" t="s">
        <v>12</v>
      </c>
      <c r="D1685" s="25" t="s">
        <v>44</v>
      </c>
      <c r="E1685" s="25">
        <v>16.983008959999999</v>
      </c>
      <c r="F1685" s="25">
        <v>20.636766219999998</v>
      </c>
      <c r="G1685" s="25">
        <v>3.4407106000000001</v>
      </c>
      <c r="H1685" s="25">
        <v>16.325279729999998</v>
      </c>
    </row>
    <row r="1686" spans="1:8" x14ac:dyDescent="0.2">
      <c r="A1686" s="39">
        <v>42856</v>
      </c>
      <c r="B1686" s="25" t="s">
        <v>47</v>
      </c>
      <c r="C1686" s="25" t="s">
        <v>12</v>
      </c>
      <c r="D1686" s="25" t="s">
        <v>45</v>
      </c>
      <c r="E1686" s="25">
        <v>5.1661275099999999</v>
      </c>
      <c r="F1686" s="25">
        <v>5.1212398700000001</v>
      </c>
      <c r="G1686" s="25">
        <v>0.92982452000000004</v>
      </c>
      <c r="H1686" s="25">
        <v>13.375393799999999</v>
      </c>
    </row>
    <row r="1687" spans="1:8" x14ac:dyDescent="0.2">
      <c r="A1687" s="39">
        <v>42856</v>
      </c>
      <c r="B1687" s="25" t="s">
        <v>47</v>
      </c>
      <c r="C1687" s="25" t="s">
        <v>12</v>
      </c>
      <c r="D1687" s="25" t="s">
        <v>46</v>
      </c>
      <c r="E1687" s="25">
        <v>6.3543279300000002</v>
      </c>
      <c r="F1687" s="25">
        <v>10.71224731</v>
      </c>
      <c r="G1687" s="25">
        <v>0</v>
      </c>
      <c r="H1687" s="25">
        <v>2.8032481100000002</v>
      </c>
    </row>
    <row r="1688" spans="1:8" x14ac:dyDescent="0.2">
      <c r="A1688" s="39">
        <v>42856</v>
      </c>
      <c r="B1688" s="25" t="s">
        <v>47</v>
      </c>
      <c r="C1688" s="25" t="s">
        <v>13</v>
      </c>
      <c r="D1688" s="25" t="s">
        <v>37</v>
      </c>
      <c r="E1688" s="25">
        <v>34.22562542</v>
      </c>
      <c r="F1688" s="25">
        <v>14.28021274</v>
      </c>
      <c r="G1688" s="25">
        <v>1.6041438299999999</v>
      </c>
      <c r="H1688" s="25">
        <v>4.4739589500000001</v>
      </c>
    </row>
    <row r="1689" spans="1:8" x14ac:dyDescent="0.2">
      <c r="A1689" s="39">
        <v>42856</v>
      </c>
      <c r="B1689" s="25" t="s">
        <v>47</v>
      </c>
      <c r="C1689" s="25" t="s">
        <v>13</v>
      </c>
      <c r="D1689" s="25" t="s">
        <v>38</v>
      </c>
      <c r="E1689" s="25">
        <v>22.495188450000001</v>
      </c>
      <c r="F1689" s="25">
        <v>11.047946939999999</v>
      </c>
      <c r="G1689" s="25">
        <v>1.56841462</v>
      </c>
      <c r="H1689" s="25">
        <v>3.9152850400000001</v>
      </c>
    </row>
    <row r="1690" spans="1:8" x14ac:dyDescent="0.2">
      <c r="A1690" s="39">
        <v>42856</v>
      </c>
      <c r="B1690" s="25" t="s">
        <v>47</v>
      </c>
      <c r="C1690" s="25" t="s">
        <v>13</v>
      </c>
      <c r="D1690" s="25" t="s">
        <v>39</v>
      </c>
      <c r="E1690" s="25">
        <v>94.673045270000003</v>
      </c>
      <c r="F1690" s="25">
        <v>58.600099849999999</v>
      </c>
      <c r="G1690" s="25">
        <v>4.1143500599999996</v>
      </c>
      <c r="H1690" s="25">
        <v>25.05248104</v>
      </c>
    </row>
    <row r="1691" spans="1:8" x14ac:dyDescent="0.2">
      <c r="A1691" s="39">
        <v>42856</v>
      </c>
      <c r="B1691" s="25" t="s">
        <v>47</v>
      </c>
      <c r="C1691" s="25" t="s">
        <v>13</v>
      </c>
      <c r="D1691" s="25" t="s">
        <v>40</v>
      </c>
      <c r="E1691" s="25">
        <v>56.418483600000002</v>
      </c>
      <c r="F1691" s="25">
        <v>43.748925669999998</v>
      </c>
      <c r="G1691" s="25">
        <v>2.6015220000000001</v>
      </c>
      <c r="H1691" s="25">
        <v>18.043906140000001</v>
      </c>
    </row>
    <row r="1692" spans="1:8" x14ac:dyDescent="0.2">
      <c r="A1692" s="39">
        <v>42856</v>
      </c>
      <c r="B1692" s="25" t="s">
        <v>47</v>
      </c>
      <c r="C1692" s="25" t="s">
        <v>13</v>
      </c>
      <c r="D1692" s="25" t="s">
        <v>41</v>
      </c>
      <c r="E1692" s="25">
        <v>42.604675909999997</v>
      </c>
      <c r="F1692" s="25">
        <v>50.109577960000003</v>
      </c>
      <c r="G1692" s="25">
        <v>4.4059932000000002</v>
      </c>
      <c r="H1692" s="25">
        <v>20.27275319</v>
      </c>
    </row>
    <row r="1693" spans="1:8" x14ac:dyDescent="0.2">
      <c r="A1693" s="39">
        <v>42856</v>
      </c>
      <c r="B1693" s="25" t="s">
        <v>47</v>
      </c>
      <c r="C1693" s="25" t="s">
        <v>13</v>
      </c>
      <c r="D1693" s="25" t="s">
        <v>42</v>
      </c>
      <c r="E1693" s="25">
        <v>54.183395920000002</v>
      </c>
      <c r="F1693" s="25">
        <v>48.981791690000001</v>
      </c>
      <c r="G1693" s="25">
        <v>4.1490809999999998</v>
      </c>
      <c r="H1693" s="25">
        <v>31.331000169999999</v>
      </c>
    </row>
    <row r="1694" spans="1:8" x14ac:dyDescent="0.2">
      <c r="A1694" s="39">
        <v>42856</v>
      </c>
      <c r="B1694" s="25" t="s">
        <v>47</v>
      </c>
      <c r="C1694" s="25" t="s">
        <v>13</v>
      </c>
      <c r="D1694" s="25" t="s">
        <v>43</v>
      </c>
      <c r="E1694" s="25">
        <v>17.711102319999998</v>
      </c>
      <c r="F1694" s="25">
        <v>9.1727967199999991</v>
      </c>
      <c r="G1694" s="25">
        <v>1.5248803</v>
      </c>
      <c r="H1694" s="25">
        <v>9.7150030800000007</v>
      </c>
    </row>
    <row r="1695" spans="1:8" x14ac:dyDescent="0.2">
      <c r="A1695" s="39">
        <v>42856</v>
      </c>
      <c r="B1695" s="25" t="s">
        <v>47</v>
      </c>
      <c r="C1695" s="25" t="s">
        <v>13</v>
      </c>
      <c r="D1695" s="25" t="s">
        <v>44</v>
      </c>
      <c r="E1695" s="25">
        <v>34.697631729999998</v>
      </c>
      <c r="F1695" s="25">
        <v>29.285546440000001</v>
      </c>
      <c r="G1695" s="25">
        <v>1.0884613299999999</v>
      </c>
      <c r="H1695" s="25">
        <v>29.7681404</v>
      </c>
    </row>
    <row r="1696" spans="1:8" x14ac:dyDescent="0.2">
      <c r="A1696" s="39">
        <v>42856</v>
      </c>
      <c r="B1696" s="25" t="s">
        <v>47</v>
      </c>
      <c r="C1696" s="25" t="s">
        <v>13</v>
      </c>
      <c r="D1696" s="25" t="s">
        <v>45</v>
      </c>
      <c r="E1696" s="25">
        <v>8.6829972000000009</v>
      </c>
      <c r="F1696" s="25">
        <v>5.4663003899999998</v>
      </c>
      <c r="G1696" s="25">
        <v>3.74647306</v>
      </c>
      <c r="H1696" s="25">
        <v>22.188727839999999</v>
      </c>
    </row>
    <row r="1697" spans="1:8" x14ac:dyDescent="0.2">
      <c r="A1697" s="39">
        <v>42856</v>
      </c>
      <c r="B1697" s="25" t="s">
        <v>47</v>
      </c>
      <c r="C1697" s="25" t="s">
        <v>13</v>
      </c>
      <c r="D1697" s="25" t="s">
        <v>46</v>
      </c>
      <c r="E1697" s="25">
        <v>3.98632615</v>
      </c>
      <c r="F1697" s="25">
        <v>4.2330480799999997</v>
      </c>
      <c r="G1697" s="25">
        <v>0.62990385000000004</v>
      </c>
      <c r="H1697" s="25">
        <v>3.8748024299999999</v>
      </c>
    </row>
    <row r="1698" spans="1:8" x14ac:dyDescent="0.2">
      <c r="A1698" s="39">
        <v>42856</v>
      </c>
      <c r="B1698" s="25" t="s">
        <v>47</v>
      </c>
      <c r="C1698" s="25" t="s">
        <v>14</v>
      </c>
      <c r="D1698" s="25" t="s">
        <v>37</v>
      </c>
      <c r="E1698" s="25">
        <v>27.868063530000001</v>
      </c>
      <c r="F1698" s="25">
        <v>11.194483809999999</v>
      </c>
      <c r="G1698" s="25">
        <v>1.01897573</v>
      </c>
      <c r="H1698" s="25">
        <v>4.2691144799999998</v>
      </c>
    </row>
    <row r="1699" spans="1:8" x14ac:dyDescent="0.2">
      <c r="A1699" s="39">
        <v>42856</v>
      </c>
      <c r="B1699" s="25" t="s">
        <v>47</v>
      </c>
      <c r="C1699" s="25" t="s">
        <v>14</v>
      </c>
      <c r="D1699" s="25" t="s">
        <v>38</v>
      </c>
      <c r="E1699" s="25">
        <v>18.418049669999998</v>
      </c>
      <c r="F1699" s="25">
        <v>11.79622752</v>
      </c>
      <c r="G1699" s="25">
        <v>0.60895045999999997</v>
      </c>
      <c r="H1699" s="25">
        <v>3.7242132300000002</v>
      </c>
    </row>
    <row r="1700" spans="1:8" x14ac:dyDescent="0.2">
      <c r="A1700" s="39">
        <v>42856</v>
      </c>
      <c r="B1700" s="25" t="s">
        <v>47</v>
      </c>
      <c r="C1700" s="25" t="s">
        <v>14</v>
      </c>
      <c r="D1700" s="25" t="s">
        <v>39</v>
      </c>
      <c r="E1700" s="25">
        <v>70.682576510000004</v>
      </c>
      <c r="F1700" s="25">
        <v>43.30445228</v>
      </c>
      <c r="G1700" s="25">
        <v>5.0352084100000001</v>
      </c>
      <c r="H1700" s="25">
        <v>18.251937730000002</v>
      </c>
    </row>
    <row r="1701" spans="1:8" x14ac:dyDescent="0.2">
      <c r="A1701" s="39">
        <v>42856</v>
      </c>
      <c r="B1701" s="25" t="s">
        <v>47</v>
      </c>
      <c r="C1701" s="25" t="s">
        <v>14</v>
      </c>
      <c r="D1701" s="25" t="s">
        <v>40</v>
      </c>
      <c r="E1701" s="25">
        <v>52.74563362</v>
      </c>
      <c r="F1701" s="25">
        <v>39.297418550000003</v>
      </c>
      <c r="G1701" s="25">
        <v>2.0668965699999999</v>
      </c>
      <c r="H1701" s="25">
        <v>14.42154863</v>
      </c>
    </row>
    <row r="1702" spans="1:8" x14ac:dyDescent="0.2">
      <c r="A1702" s="39">
        <v>42856</v>
      </c>
      <c r="B1702" s="25" t="s">
        <v>47</v>
      </c>
      <c r="C1702" s="25" t="s">
        <v>14</v>
      </c>
      <c r="D1702" s="25" t="s">
        <v>41</v>
      </c>
      <c r="E1702" s="25">
        <v>52.47196993</v>
      </c>
      <c r="F1702" s="25">
        <v>39.965571509999997</v>
      </c>
      <c r="G1702" s="25">
        <v>3.6591327900000001</v>
      </c>
      <c r="H1702" s="25">
        <v>18.986884</v>
      </c>
    </row>
    <row r="1703" spans="1:8" x14ac:dyDescent="0.2">
      <c r="A1703" s="39">
        <v>42856</v>
      </c>
      <c r="B1703" s="25" t="s">
        <v>47</v>
      </c>
      <c r="C1703" s="25" t="s">
        <v>14</v>
      </c>
      <c r="D1703" s="25" t="s">
        <v>42</v>
      </c>
      <c r="E1703" s="25">
        <v>42.271158540000002</v>
      </c>
      <c r="F1703" s="25">
        <v>35.600844909999999</v>
      </c>
      <c r="G1703" s="25">
        <v>2.81166991</v>
      </c>
      <c r="H1703" s="25">
        <v>33.118343539999998</v>
      </c>
    </row>
    <row r="1704" spans="1:8" x14ac:dyDescent="0.2">
      <c r="A1704" s="39">
        <v>42856</v>
      </c>
      <c r="B1704" s="25" t="s">
        <v>47</v>
      </c>
      <c r="C1704" s="25" t="s">
        <v>14</v>
      </c>
      <c r="D1704" s="25" t="s">
        <v>43</v>
      </c>
      <c r="E1704" s="25">
        <v>18.71333091</v>
      </c>
      <c r="F1704" s="25">
        <v>13.8054709</v>
      </c>
      <c r="G1704" s="25">
        <v>2.3464398800000001</v>
      </c>
      <c r="H1704" s="25">
        <v>11.40472522</v>
      </c>
    </row>
    <row r="1705" spans="1:8" x14ac:dyDescent="0.2">
      <c r="A1705" s="39">
        <v>42856</v>
      </c>
      <c r="B1705" s="25" t="s">
        <v>47</v>
      </c>
      <c r="C1705" s="25" t="s">
        <v>14</v>
      </c>
      <c r="D1705" s="25" t="s">
        <v>44</v>
      </c>
      <c r="E1705" s="25">
        <v>40.231695219999999</v>
      </c>
      <c r="F1705" s="25">
        <v>35.475347149999997</v>
      </c>
      <c r="G1705" s="25">
        <v>3.8148784299999998</v>
      </c>
      <c r="H1705" s="25">
        <v>32.078398350000001</v>
      </c>
    </row>
    <row r="1706" spans="1:8" x14ac:dyDescent="0.2">
      <c r="A1706" s="39">
        <v>42856</v>
      </c>
      <c r="B1706" s="25" t="s">
        <v>47</v>
      </c>
      <c r="C1706" s="25" t="s">
        <v>14</v>
      </c>
      <c r="D1706" s="25" t="s">
        <v>45</v>
      </c>
      <c r="E1706" s="25">
        <v>7.8799262600000004</v>
      </c>
      <c r="F1706" s="25">
        <v>10.53951863</v>
      </c>
      <c r="G1706" s="25">
        <v>2.7353363900000001</v>
      </c>
      <c r="H1706" s="25">
        <v>27.518858519999998</v>
      </c>
    </row>
    <row r="1707" spans="1:8" x14ac:dyDescent="0.2">
      <c r="A1707" s="39">
        <v>42856</v>
      </c>
      <c r="B1707" s="25" t="s">
        <v>47</v>
      </c>
      <c r="C1707" s="25" t="s">
        <v>14</v>
      </c>
      <c r="D1707" s="25" t="s">
        <v>46</v>
      </c>
      <c r="E1707" s="25">
        <v>8.4243445300000008</v>
      </c>
      <c r="F1707" s="25">
        <v>6.01204158</v>
      </c>
      <c r="G1707" s="25">
        <v>0</v>
      </c>
      <c r="H1707" s="25">
        <v>6.4233621599999999</v>
      </c>
    </row>
    <row r="1708" spans="1:8" x14ac:dyDescent="0.2">
      <c r="A1708" s="39">
        <v>42856</v>
      </c>
      <c r="B1708" s="25" t="s">
        <v>47</v>
      </c>
      <c r="C1708" s="25" t="s">
        <v>15</v>
      </c>
      <c r="D1708" s="25" t="s">
        <v>37</v>
      </c>
      <c r="E1708" s="25">
        <v>22.788085580000001</v>
      </c>
      <c r="F1708" s="25">
        <v>7.2601530900000002</v>
      </c>
      <c r="G1708" s="25">
        <v>7.0718400000000001E-2</v>
      </c>
      <c r="H1708" s="25">
        <v>7.9040445799999999</v>
      </c>
    </row>
    <row r="1709" spans="1:8" x14ac:dyDescent="0.2">
      <c r="A1709" s="39">
        <v>42856</v>
      </c>
      <c r="B1709" s="25" t="s">
        <v>47</v>
      </c>
      <c r="C1709" s="25" t="s">
        <v>15</v>
      </c>
      <c r="D1709" s="25" t="s">
        <v>38</v>
      </c>
      <c r="E1709" s="25">
        <v>16.062841859999999</v>
      </c>
      <c r="F1709" s="25">
        <v>11.705558330000001</v>
      </c>
      <c r="G1709" s="25">
        <v>0.51070400999999999</v>
      </c>
      <c r="H1709" s="25">
        <v>5.4940879000000002</v>
      </c>
    </row>
    <row r="1710" spans="1:8" x14ac:dyDescent="0.2">
      <c r="A1710" s="39">
        <v>42856</v>
      </c>
      <c r="B1710" s="25" t="s">
        <v>47</v>
      </c>
      <c r="C1710" s="25" t="s">
        <v>15</v>
      </c>
      <c r="D1710" s="25" t="s">
        <v>39</v>
      </c>
      <c r="E1710" s="25">
        <v>46.036656720000003</v>
      </c>
      <c r="F1710" s="25">
        <v>29.957932700000001</v>
      </c>
      <c r="G1710" s="25">
        <v>2.1839544700000002</v>
      </c>
      <c r="H1710" s="25">
        <v>25.662128070000001</v>
      </c>
    </row>
    <row r="1711" spans="1:8" x14ac:dyDescent="0.2">
      <c r="A1711" s="39">
        <v>42856</v>
      </c>
      <c r="B1711" s="25" t="s">
        <v>47</v>
      </c>
      <c r="C1711" s="25" t="s">
        <v>15</v>
      </c>
      <c r="D1711" s="25" t="s">
        <v>40</v>
      </c>
      <c r="E1711" s="25">
        <v>40.307962029999999</v>
      </c>
      <c r="F1711" s="25">
        <v>27.252726419999998</v>
      </c>
      <c r="G1711" s="25">
        <v>2.0497314200000001</v>
      </c>
      <c r="H1711" s="25">
        <v>17.5031669</v>
      </c>
    </row>
    <row r="1712" spans="1:8" x14ac:dyDescent="0.2">
      <c r="A1712" s="39">
        <v>42856</v>
      </c>
      <c r="B1712" s="25" t="s">
        <v>47</v>
      </c>
      <c r="C1712" s="25" t="s">
        <v>15</v>
      </c>
      <c r="D1712" s="25" t="s">
        <v>41</v>
      </c>
      <c r="E1712" s="25">
        <v>37.729517260000001</v>
      </c>
      <c r="F1712" s="25">
        <v>45.99492257</v>
      </c>
      <c r="G1712" s="25">
        <v>2.1774349900000001</v>
      </c>
      <c r="H1712" s="25">
        <v>28.8983338</v>
      </c>
    </row>
    <row r="1713" spans="1:8" x14ac:dyDescent="0.2">
      <c r="A1713" s="39">
        <v>42856</v>
      </c>
      <c r="B1713" s="25" t="s">
        <v>47</v>
      </c>
      <c r="C1713" s="25" t="s">
        <v>15</v>
      </c>
      <c r="D1713" s="25" t="s">
        <v>42</v>
      </c>
      <c r="E1713" s="25">
        <v>35.848258299999998</v>
      </c>
      <c r="F1713" s="25">
        <v>35.127234340000001</v>
      </c>
      <c r="G1713" s="25">
        <v>1.16064284</v>
      </c>
      <c r="H1713" s="25">
        <v>35.090708399999997</v>
      </c>
    </row>
    <row r="1714" spans="1:8" x14ac:dyDescent="0.2">
      <c r="A1714" s="39">
        <v>42856</v>
      </c>
      <c r="B1714" s="25" t="s">
        <v>47</v>
      </c>
      <c r="C1714" s="25" t="s">
        <v>15</v>
      </c>
      <c r="D1714" s="25" t="s">
        <v>43</v>
      </c>
      <c r="E1714" s="25">
        <v>13.44913124</v>
      </c>
      <c r="F1714" s="25">
        <v>14.63625285</v>
      </c>
      <c r="G1714" s="25">
        <v>1.3022577900000001</v>
      </c>
      <c r="H1714" s="25">
        <v>14.558103729999999</v>
      </c>
    </row>
    <row r="1715" spans="1:8" x14ac:dyDescent="0.2">
      <c r="A1715" s="39">
        <v>42856</v>
      </c>
      <c r="B1715" s="25" t="s">
        <v>47</v>
      </c>
      <c r="C1715" s="25" t="s">
        <v>15</v>
      </c>
      <c r="D1715" s="25" t="s">
        <v>44</v>
      </c>
      <c r="E1715" s="25">
        <v>38.347948559999999</v>
      </c>
      <c r="F1715" s="25">
        <v>45.2723589</v>
      </c>
      <c r="G1715" s="25">
        <v>4.2558516700000002</v>
      </c>
      <c r="H1715" s="25">
        <v>54.982213090000002</v>
      </c>
    </row>
    <row r="1716" spans="1:8" x14ac:dyDescent="0.2">
      <c r="A1716" s="39">
        <v>42856</v>
      </c>
      <c r="B1716" s="25" t="s">
        <v>47</v>
      </c>
      <c r="C1716" s="25" t="s">
        <v>15</v>
      </c>
      <c r="D1716" s="25" t="s">
        <v>45</v>
      </c>
      <c r="E1716" s="25">
        <v>14.49530998</v>
      </c>
      <c r="F1716" s="25">
        <v>9.0456643700000008</v>
      </c>
      <c r="G1716" s="25">
        <v>2.92322076</v>
      </c>
      <c r="H1716" s="25">
        <v>32.851087900000003</v>
      </c>
    </row>
    <row r="1717" spans="1:8" x14ac:dyDescent="0.2">
      <c r="A1717" s="39">
        <v>42856</v>
      </c>
      <c r="B1717" s="25" t="s">
        <v>47</v>
      </c>
      <c r="C1717" s="25" t="s">
        <v>15</v>
      </c>
      <c r="D1717" s="25" t="s">
        <v>46</v>
      </c>
      <c r="E1717" s="25">
        <v>10.83634904</v>
      </c>
      <c r="F1717" s="25">
        <v>11.1038566</v>
      </c>
      <c r="G1717" s="25">
        <v>8.8882249999999996E-2</v>
      </c>
      <c r="H1717" s="25">
        <v>13.27000628</v>
      </c>
    </row>
    <row r="1718" spans="1:8" x14ac:dyDescent="0.2">
      <c r="A1718" s="39">
        <v>42856</v>
      </c>
      <c r="B1718" s="25" t="s">
        <v>47</v>
      </c>
      <c r="C1718" s="25" t="s">
        <v>16</v>
      </c>
      <c r="D1718" s="25" t="s">
        <v>37</v>
      </c>
      <c r="E1718" s="25">
        <v>12.18955034</v>
      </c>
      <c r="F1718" s="25">
        <v>13.364626489999999</v>
      </c>
      <c r="G1718" s="25">
        <v>0</v>
      </c>
      <c r="H1718" s="25">
        <v>9.64072788</v>
      </c>
    </row>
    <row r="1719" spans="1:8" x14ac:dyDescent="0.2">
      <c r="A1719" s="39">
        <v>42856</v>
      </c>
      <c r="B1719" s="25" t="s">
        <v>47</v>
      </c>
      <c r="C1719" s="25" t="s">
        <v>16</v>
      </c>
      <c r="D1719" s="25" t="s">
        <v>38</v>
      </c>
      <c r="E1719" s="25">
        <v>7.8843883100000003</v>
      </c>
      <c r="F1719" s="25">
        <v>12.264687690000001</v>
      </c>
      <c r="G1719" s="25">
        <v>0</v>
      </c>
      <c r="H1719" s="25">
        <v>12.166861949999999</v>
      </c>
    </row>
    <row r="1720" spans="1:8" x14ac:dyDescent="0.2">
      <c r="A1720" s="39">
        <v>42856</v>
      </c>
      <c r="B1720" s="25" t="s">
        <v>47</v>
      </c>
      <c r="C1720" s="25" t="s">
        <v>16</v>
      </c>
      <c r="D1720" s="25" t="s">
        <v>39</v>
      </c>
      <c r="E1720" s="25">
        <v>28.986135600000001</v>
      </c>
      <c r="F1720" s="25">
        <v>20.808010830000001</v>
      </c>
      <c r="G1720" s="25">
        <v>2.2854085999999998</v>
      </c>
      <c r="H1720" s="25">
        <v>35.568028529999999</v>
      </c>
    </row>
    <row r="1721" spans="1:8" x14ac:dyDescent="0.2">
      <c r="A1721" s="39">
        <v>42856</v>
      </c>
      <c r="B1721" s="25" t="s">
        <v>47</v>
      </c>
      <c r="C1721" s="25" t="s">
        <v>16</v>
      </c>
      <c r="D1721" s="25" t="s">
        <v>40</v>
      </c>
      <c r="E1721" s="25">
        <v>23.777698390000001</v>
      </c>
      <c r="F1721" s="25">
        <v>19.66275984</v>
      </c>
      <c r="G1721" s="25">
        <v>1.5382663299999999</v>
      </c>
      <c r="H1721" s="25">
        <v>26.295923729999998</v>
      </c>
    </row>
    <row r="1722" spans="1:8" x14ac:dyDescent="0.2">
      <c r="A1722" s="39">
        <v>42856</v>
      </c>
      <c r="B1722" s="25" t="s">
        <v>47</v>
      </c>
      <c r="C1722" s="25" t="s">
        <v>16</v>
      </c>
      <c r="D1722" s="25" t="s">
        <v>41</v>
      </c>
      <c r="E1722" s="25">
        <v>17.04444925</v>
      </c>
      <c r="F1722" s="25">
        <v>28.533335090000001</v>
      </c>
      <c r="G1722" s="25">
        <v>3.20669132</v>
      </c>
      <c r="H1722" s="25">
        <v>31.30831676</v>
      </c>
    </row>
    <row r="1723" spans="1:8" x14ac:dyDescent="0.2">
      <c r="A1723" s="39">
        <v>42856</v>
      </c>
      <c r="B1723" s="25" t="s">
        <v>47</v>
      </c>
      <c r="C1723" s="25" t="s">
        <v>16</v>
      </c>
      <c r="D1723" s="25" t="s">
        <v>42</v>
      </c>
      <c r="E1723" s="25">
        <v>15.474370589999999</v>
      </c>
      <c r="F1723" s="25">
        <v>16.806827899999998</v>
      </c>
      <c r="G1723" s="25">
        <v>0.85262519000000003</v>
      </c>
      <c r="H1723" s="25">
        <v>46.103952409999998</v>
      </c>
    </row>
    <row r="1724" spans="1:8" x14ac:dyDescent="0.2">
      <c r="A1724" s="39">
        <v>42856</v>
      </c>
      <c r="B1724" s="25" t="s">
        <v>47</v>
      </c>
      <c r="C1724" s="25" t="s">
        <v>16</v>
      </c>
      <c r="D1724" s="25" t="s">
        <v>43</v>
      </c>
      <c r="E1724" s="25">
        <v>10.368447740000001</v>
      </c>
      <c r="F1724" s="25">
        <v>10.543200860000001</v>
      </c>
      <c r="G1724" s="25">
        <v>1.08381075</v>
      </c>
      <c r="H1724" s="25">
        <v>19.89736903</v>
      </c>
    </row>
    <row r="1725" spans="1:8" x14ac:dyDescent="0.2">
      <c r="A1725" s="39">
        <v>42856</v>
      </c>
      <c r="B1725" s="25" t="s">
        <v>47</v>
      </c>
      <c r="C1725" s="25" t="s">
        <v>16</v>
      </c>
      <c r="D1725" s="25" t="s">
        <v>44</v>
      </c>
      <c r="E1725" s="25">
        <v>25.161936300000001</v>
      </c>
      <c r="F1725" s="25">
        <v>38.764023629999997</v>
      </c>
      <c r="G1725" s="25">
        <v>8.3772289999999999E-2</v>
      </c>
      <c r="H1725" s="25">
        <v>73.297797209999999</v>
      </c>
    </row>
    <row r="1726" spans="1:8" x14ac:dyDescent="0.2">
      <c r="A1726" s="39">
        <v>42856</v>
      </c>
      <c r="B1726" s="25" t="s">
        <v>47</v>
      </c>
      <c r="C1726" s="25" t="s">
        <v>16</v>
      </c>
      <c r="D1726" s="25" t="s">
        <v>45</v>
      </c>
      <c r="E1726" s="25">
        <v>5.3322566900000004</v>
      </c>
      <c r="F1726" s="25">
        <v>15.862356930000001</v>
      </c>
      <c r="G1726" s="25">
        <v>3.3640546599999999</v>
      </c>
      <c r="H1726" s="25">
        <v>55.943783779999997</v>
      </c>
    </row>
    <row r="1727" spans="1:8" x14ac:dyDescent="0.2">
      <c r="A1727" s="39">
        <v>42856</v>
      </c>
      <c r="B1727" s="25" t="s">
        <v>47</v>
      </c>
      <c r="C1727" s="25" t="s">
        <v>16</v>
      </c>
      <c r="D1727" s="25" t="s">
        <v>46</v>
      </c>
      <c r="E1727" s="25">
        <v>6.8652204599999997</v>
      </c>
      <c r="F1727" s="25">
        <v>10.25610831</v>
      </c>
      <c r="G1727" s="25">
        <v>0.29792165999999998</v>
      </c>
      <c r="H1727" s="25">
        <v>18.39329669</v>
      </c>
    </row>
    <row r="1728" spans="1:8" x14ac:dyDescent="0.2">
      <c r="A1728" s="39">
        <v>42856</v>
      </c>
      <c r="B1728" s="25" t="s">
        <v>47</v>
      </c>
      <c r="C1728" s="25" t="s">
        <v>17</v>
      </c>
      <c r="D1728" s="25" t="s">
        <v>37</v>
      </c>
      <c r="E1728" s="25">
        <v>3.87186597</v>
      </c>
      <c r="F1728" s="25">
        <v>9.9094030600000007</v>
      </c>
      <c r="G1728" s="25">
        <v>0.15049240999999999</v>
      </c>
      <c r="H1728" s="25">
        <v>22.535589550000001</v>
      </c>
    </row>
    <row r="1729" spans="1:8" x14ac:dyDescent="0.2">
      <c r="A1729" s="39">
        <v>42856</v>
      </c>
      <c r="B1729" s="25" t="s">
        <v>47</v>
      </c>
      <c r="C1729" s="25" t="s">
        <v>17</v>
      </c>
      <c r="D1729" s="25" t="s">
        <v>38</v>
      </c>
      <c r="E1729" s="25">
        <v>2.38219673</v>
      </c>
      <c r="F1729" s="25">
        <v>7.74713824</v>
      </c>
      <c r="G1729" s="25">
        <v>0.33140433000000002</v>
      </c>
      <c r="H1729" s="25">
        <v>35.851780840000004</v>
      </c>
    </row>
    <row r="1730" spans="1:8" x14ac:dyDescent="0.2">
      <c r="A1730" s="39">
        <v>42856</v>
      </c>
      <c r="B1730" s="25" t="s">
        <v>47</v>
      </c>
      <c r="C1730" s="25" t="s">
        <v>17</v>
      </c>
      <c r="D1730" s="25" t="s">
        <v>39</v>
      </c>
      <c r="E1730" s="25">
        <v>8.1977743400000005</v>
      </c>
      <c r="F1730" s="25">
        <v>18.36644463</v>
      </c>
      <c r="G1730" s="25">
        <v>0</v>
      </c>
      <c r="H1730" s="25">
        <v>132.21496334</v>
      </c>
    </row>
    <row r="1731" spans="1:8" x14ac:dyDescent="0.2">
      <c r="A1731" s="39">
        <v>42856</v>
      </c>
      <c r="B1731" s="25" t="s">
        <v>47</v>
      </c>
      <c r="C1731" s="25" t="s">
        <v>17</v>
      </c>
      <c r="D1731" s="25" t="s">
        <v>40</v>
      </c>
      <c r="E1731" s="25">
        <v>5.2309280300000003</v>
      </c>
      <c r="F1731" s="25">
        <v>18.79894337</v>
      </c>
      <c r="G1731" s="25">
        <v>0.72316225000000001</v>
      </c>
      <c r="H1731" s="25">
        <v>125.97214274</v>
      </c>
    </row>
    <row r="1732" spans="1:8" x14ac:dyDescent="0.2">
      <c r="A1732" s="39">
        <v>42856</v>
      </c>
      <c r="B1732" s="25" t="s">
        <v>47</v>
      </c>
      <c r="C1732" s="25" t="s">
        <v>17</v>
      </c>
      <c r="D1732" s="25" t="s">
        <v>41</v>
      </c>
      <c r="E1732" s="25">
        <v>7.2357502399999998</v>
      </c>
      <c r="F1732" s="25">
        <v>14.53183598</v>
      </c>
      <c r="G1732" s="25">
        <v>0</v>
      </c>
      <c r="H1732" s="25">
        <v>93.246020950000002</v>
      </c>
    </row>
    <row r="1733" spans="1:8" x14ac:dyDescent="0.2">
      <c r="A1733" s="39">
        <v>42856</v>
      </c>
      <c r="B1733" s="25" t="s">
        <v>47</v>
      </c>
      <c r="C1733" s="25" t="s">
        <v>17</v>
      </c>
      <c r="D1733" s="25" t="s">
        <v>42</v>
      </c>
      <c r="E1733" s="25">
        <v>6.3741161200000001</v>
      </c>
      <c r="F1733" s="25">
        <v>11.220712430000001</v>
      </c>
      <c r="G1733" s="25">
        <v>0</v>
      </c>
      <c r="H1733" s="25">
        <v>158.25810404999999</v>
      </c>
    </row>
    <row r="1734" spans="1:8" x14ac:dyDescent="0.2">
      <c r="A1734" s="39">
        <v>42856</v>
      </c>
      <c r="B1734" s="25" t="s">
        <v>47</v>
      </c>
      <c r="C1734" s="25" t="s">
        <v>17</v>
      </c>
      <c r="D1734" s="25" t="s">
        <v>43</v>
      </c>
      <c r="E1734" s="25">
        <v>2.23697211</v>
      </c>
      <c r="F1734" s="25">
        <v>5.3852303299999997</v>
      </c>
      <c r="G1734" s="25">
        <v>0</v>
      </c>
      <c r="H1734" s="25">
        <v>69.486383349999997</v>
      </c>
    </row>
    <row r="1735" spans="1:8" x14ac:dyDescent="0.2">
      <c r="A1735" s="39">
        <v>42856</v>
      </c>
      <c r="B1735" s="25" t="s">
        <v>47</v>
      </c>
      <c r="C1735" s="25" t="s">
        <v>17</v>
      </c>
      <c r="D1735" s="25" t="s">
        <v>44</v>
      </c>
      <c r="E1735" s="25">
        <v>11.17107034</v>
      </c>
      <c r="F1735" s="25">
        <v>21.631547099999999</v>
      </c>
      <c r="G1735" s="25">
        <v>0.38168402000000001</v>
      </c>
      <c r="H1735" s="25">
        <v>377.77152331000002</v>
      </c>
    </row>
    <row r="1736" spans="1:8" x14ac:dyDescent="0.2">
      <c r="A1736" s="39">
        <v>42856</v>
      </c>
      <c r="B1736" s="25" t="s">
        <v>47</v>
      </c>
      <c r="C1736" s="25" t="s">
        <v>17</v>
      </c>
      <c r="D1736" s="25" t="s">
        <v>45</v>
      </c>
      <c r="E1736" s="25">
        <v>6.5571937900000004</v>
      </c>
      <c r="F1736" s="25">
        <v>15.78084282</v>
      </c>
      <c r="G1736" s="25">
        <v>0.95494657999999999</v>
      </c>
      <c r="H1736" s="25">
        <v>577.70110416</v>
      </c>
    </row>
    <row r="1737" spans="1:8" x14ac:dyDescent="0.2">
      <c r="A1737" s="39">
        <v>42856</v>
      </c>
      <c r="B1737" s="25" t="s">
        <v>47</v>
      </c>
      <c r="C1737" s="25" t="s">
        <v>17</v>
      </c>
      <c r="D1737" s="25" t="s">
        <v>46</v>
      </c>
      <c r="E1737" s="25">
        <v>2.9012895799999998</v>
      </c>
      <c r="F1737" s="25">
        <v>8.5767378500000007</v>
      </c>
      <c r="G1737" s="25">
        <v>0.13937870999999999</v>
      </c>
      <c r="H1737" s="25">
        <v>228.01032637</v>
      </c>
    </row>
    <row r="1738" spans="1:8" x14ac:dyDescent="0.2">
      <c r="A1738" s="39">
        <v>42948</v>
      </c>
      <c r="B1738" s="25" t="s">
        <v>36</v>
      </c>
      <c r="C1738" s="25" t="s">
        <v>7</v>
      </c>
      <c r="D1738" s="25" t="s">
        <v>39</v>
      </c>
      <c r="E1738" s="25">
        <v>0</v>
      </c>
      <c r="F1738" s="25">
        <v>0.19288855999999999</v>
      </c>
      <c r="G1738" s="25">
        <v>0.45434088</v>
      </c>
      <c r="H1738" s="25">
        <v>0.48674269999999997</v>
      </c>
    </row>
    <row r="1739" spans="1:8" x14ac:dyDescent="0.2">
      <c r="A1739" s="39">
        <v>42948</v>
      </c>
      <c r="B1739" s="25" t="s">
        <v>36</v>
      </c>
      <c r="C1739" s="25" t="s">
        <v>7</v>
      </c>
      <c r="D1739" s="25" t="s">
        <v>40</v>
      </c>
      <c r="E1739" s="25">
        <v>0.55132539000000003</v>
      </c>
      <c r="F1739" s="25">
        <v>0.96372614999999995</v>
      </c>
      <c r="G1739" s="25">
        <v>0.59109913999999997</v>
      </c>
      <c r="H1739" s="25">
        <v>2.7468056199999999</v>
      </c>
    </row>
    <row r="1740" spans="1:8" x14ac:dyDescent="0.2">
      <c r="A1740" s="39">
        <v>42948</v>
      </c>
      <c r="B1740" s="25" t="s">
        <v>36</v>
      </c>
      <c r="C1740" s="25" t="s">
        <v>7</v>
      </c>
      <c r="D1740" s="25" t="s">
        <v>41</v>
      </c>
      <c r="E1740" s="25">
        <v>10.13251567</v>
      </c>
      <c r="F1740" s="25">
        <v>7.5964233600000002</v>
      </c>
      <c r="G1740" s="25">
        <v>6.1188117200000001</v>
      </c>
      <c r="H1740" s="25">
        <v>7.4314370900000002</v>
      </c>
    </row>
    <row r="1741" spans="1:8" x14ac:dyDescent="0.2">
      <c r="A1741" s="39">
        <v>42948</v>
      </c>
      <c r="B1741" s="25" t="s">
        <v>36</v>
      </c>
      <c r="C1741" s="25" t="s">
        <v>7</v>
      </c>
      <c r="D1741" s="25" t="s">
        <v>42</v>
      </c>
      <c r="E1741" s="25">
        <v>42.791769459999998</v>
      </c>
      <c r="F1741" s="25">
        <v>71.187212500000001</v>
      </c>
      <c r="G1741" s="25">
        <v>18.836056280000001</v>
      </c>
      <c r="H1741" s="25">
        <v>49.637611069999998</v>
      </c>
    </row>
    <row r="1742" spans="1:8" x14ac:dyDescent="0.2">
      <c r="A1742" s="39">
        <v>42948</v>
      </c>
      <c r="B1742" s="25" t="s">
        <v>36</v>
      </c>
      <c r="C1742" s="25" t="s">
        <v>7</v>
      </c>
      <c r="D1742" s="25" t="s">
        <v>43</v>
      </c>
      <c r="E1742" s="25">
        <v>13.6998535</v>
      </c>
      <c r="F1742" s="25">
        <v>50.118866539999999</v>
      </c>
      <c r="G1742" s="25">
        <v>16.485269769999999</v>
      </c>
      <c r="H1742" s="25">
        <v>90.469197710000003</v>
      </c>
    </row>
    <row r="1743" spans="1:8" x14ac:dyDescent="0.2">
      <c r="A1743" s="39">
        <v>42948</v>
      </c>
      <c r="B1743" s="25" t="s">
        <v>36</v>
      </c>
      <c r="C1743" s="25" t="s">
        <v>7</v>
      </c>
      <c r="D1743" s="25" t="s">
        <v>44</v>
      </c>
      <c r="E1743" s="25">
        <v>18.344320459999999</v>
      </c>
      <c r="F1743" s="25">
        <v>41.018023630000002</v>
      </c>
      <c r="G1743" s="25">
        <v>13.11498332</v>
      </c>
      <c r="H1743" s="25">
        <v>97.157739280000001</v>
      </c>
    </row>
    <row r="1744" spans="1:8" x14ac:dyDescent="0.2">
      <c r="A1744" s="39">
        <v>42948</v>
      </c>
      <c r="B1744" s="25" t="s">
        <v>36</v>
      </c>
      <c r="C1744" s="25" t="s">
        <v>7</v>
      </c>
      <c r="D1744" s="25" t="s">
        <v>45</v>
      </c>
      <c r="E1744" s="25">
        <v>2.4313297899999999</v>
      </c>
      <c r="F1744" s="25">
        <v>35.862257020000001</v>
      </c>
      <c r="G1744" s="25">
        <v>13.78441939</v>
      </c>
      <c r="H1744" s="25">
        <v>139.21897437000001</v>
      </c>
    </row>
    <row r="1745" spans="1:8" x14ac:dyDescent="0.2">
      <c r="A1745" s="39">
        <v>42948</v>
      </c>
      <c r="B1745" s="25" t="s">
        <v>36</v>
      </c>
      <c r="C1745" s="25" t="s">
        <v>7</v>
      </c>
      <c r="D1745" s="25" t="s">
        <v>46</v>
      </c>
      <c r="E1745" s="25">
        <v>0.54382045999999995</v>
      </c>
      <c r="F1745" s="25">
        <v>2.0190346199999998</v>
      </c>
      <c r="G1745" s="25">
        <v>2.35584616</v>
      </c>
      <c r="H1745" s="25">
        <v>3.8992984100000001</v>
      </c>
    </row>
    <row r="1746" spans="1:8" x14ac:dyDescent="0.2">
      <c r="A1746" s="39">
        <v>42948</v>
      </c>
      <c r="B1746" s="25" t="s">
        <v>36</v>
      </c>
      <c r="C1746" s="25" t="s">
        <v>8</v>
      </c>
      <c r="D1746" s="25" t="s">
        <v>37</v>
      </c>
      <c r="E1746" s="25">
        <v>2.1757286800000002</v>
      </c>
      <c r="F1746" s="25">
        <v>3.0012834100000001</v>
      </c>
      <c r="G1746" s="25">
        <v>1.6747618099999999</v>
      </c>
      <c r="H1746" s="25">
        <v>1.7077954900000001</v>
      </c>
    </row>
    <row r="1747" spans="1:8" x14ac:dyDescent="0.2">
      <c r="A1747" s="39">
        <v>42948</v>
      </c>
      <c r="B1747" s="25" t="s">
        <v>36</v>
      </c>
      <c r="C1747" s="25" t="s">
        <v>8</v>
      </c>
      <c r="D1747" s="25" t="s">
        <v>38</v>
      </c>
      <c r="E1747" s="25">
        <v>1.2487054799999999</v>
      </c>
      <c r="F1747" s="25">
        <v>0.96259256000000004</v>
      </c>
      <c r="G1747" s="25">
        <v>0</v>
      </c>
      <c r="H1747" s="25">
        <v>0.53717320000000002</v>
      </c>
    </row>
    <row r="1748" spans="1:8" x14ac:dyDescent="0.2">
      <c r="A1748" s="39">
        <v>42948</v>
      </c>
      <c r="B1748" s="25" t="s">
        <v>36</v>
      </c>
      <c r="C1748" s="25" t="s">
        <v>8</v>
      </c>
      <c r="D1748" s="25" t="s">
        <v>39</v>
      </c>
      <c r="E1748" s="25">
        <v>50.963716329999997</v>
      </c>
      <c r="F1748" s="25">
        <v>30.45149687</v>
      </c>
      <c r="G1748" s="25">
        <v>8.1405236300000006</v>
      </c>
      <c r="H1748" s="25">
        <v>24.751240509999999</v>
      </c>
    </row>
    <row r="1749" spans="1:8" x14ac:dyDescent="0.2">
      <c r="A1749" s="39">
        <v>42948</v>
      </c>
      <c r="B1749" s="25" t="s">
        <v>36</v>
      </c>
      <c r="C1749" s="25" t="s">
        <v>8</v>
      </c>
      <c r="D1749" s="25" t="s">
        <v>40</v>
      </c>
      <c r="E1749" s="25">
        <v>17.912252550000002</v>
      </c>
      <c r="F1749" s="25">
        <v>20.578042499999999</v>
      </c>
      <c r="G1749" s="25">
        <v>1.4738607699999999</v>
      </c>
      <c r="H1749" s="25">
        <v>8.6580741499999991</v>
      </c>
    </row>
    <row r="1750" spans="1:8" x14ac:dyDescent="0.2">
      <c r="A1750" s="39">
        <v>42948</v>
      </c>
      <c r="B1750" s="25" t="s">
        <v>36</v>
      </c>
      <c r="C1750" s="25" t="s">
        <v>8</v>
      </c>
      <c r="D1750" s="25" t="s">
        <v>41</v>
      </c>
      <c r="E1750" s="25">
        <v>119.90918933</v>
      </c>
      <c r="F1750" s="25">
        <v>27.021344580000001</v>
      </c>
      <c r="G1750" s="25">
        <v>9.9100164799999995</v>
      </c>
      <c r="H1750" s="25">
        <v>6.8951179299999996</v>
      </c>
    </row>
    <row r="1751" spans="1:8" x14ac:dyDescent="0.2">
      <c r="A1751" s="39">
        <v>42948</v>
      </c>
      <c r="B1751" s="25" t="s">
        <v>36</v>
      </c>
      <c r="C1751" s="25" t="s">
        <v>8</v>
      </c>
      <c r="D1751" s="25" t="s">
        <v>42</v>
      </c>
      <c r="E1751" s="25">
        <v>129.5542342</v>
      </c>
      <c r="F1751" s="25">
        <v>146.19552533000001</v>
      </c>
      <c r="G1751" s="25">
        <v>30.50722876</v>
      </c>
      <c r="H1751" s="25">
        <v>87.015601750000002</v>
      </c>
    </row>
    <row r="1752" spans="1:8" x14ac:dyDescent="0.2">
      <c r="A1752" s="39">
        <v>42948</v>
      </c>
      <c r="B1752" s="25" t="s">
        <v>36</v>
      </c>
      <c r="C1752" s="25" t="s">
        <v>8</v>
      </c>
      <c r="D1752" s="25" t="s">
        <v>43</v>
      </c>
      <c r="E1752" s="25">
        <v>25.700818009999999</v>
      </c>
      <c r="F1752" s="25">
        <v>3.6548091899999999</v>
      </c>
      <c r="G1752" s="25">
        <v>3.58031649</v>
      </c>
      <c r="H1752" s="25">
        <v>8.5835395000000005</v>
      </c>
    </row>
    <row r="1753" spans="1:8" x14ac:dyDescent="0.2">
      <c r="A1753" s="39">
        <v>42948</v>
      </c>
      <c r="B1753" s="25" t="s">
        <v>36</v>
      </c>
      <c r="C1753" s="25" t="s">
        <v>8</v>
      </c>
      <c r="D1753" s="25" t="s">
        <v>44</v>
      </c>
      <c r="E1753" s="25">
        <v>27.490381410000001</v>
      </c>
      <c r="F1753" s="25">
        <v>6.4042242900000002</v>
      </c>
      <c r="G1753" s="25">
        <v>11.451494739999999</v>
      </c>
      <c r="H1753" s="25">
        <v>16.076343080000001</v>
      </c>
    </row>
    <row r="1754" spans="1:8" x14ac:dyDescent="0.2">
      <c r="A1754" s="39">
        <v>42948</v>
      </c>
      <c r="B1754" s="25" t="s">
        <v>36</v>
      </c>
      <c r="C1754" s="25" t="s">
        <v>8</v>
      </c>
      <c r="D1754" s="25" t="s">
        <v>45</v>
      </c>
      <c r="E1754" s="25">
        <v>7.58927686</v>
      </c>
      <c r="F1754" s="25">
        <v>1.1251834000000001</v>
      </c>
      <c r="G1754" s="25">
        <v>2.8314105500000002</v>
      </c>
      <c r="H1754" s="25">
        <v>9.2896780000000003</v>
      </c>
    </row>
    <row r="1755" spans="1:8" x14ac:dyDescent="0.2">
      <c r="A1755" s="39">
        <v>42948</v>
      </c>
      <c r="B1755" s="25" t="s">
        <v>36</v>
      </c>
      <c r="C1755" s="25" t="s">
        <v>8</v>
      </c>
      <c r="D1755" s="25" t="s">
        <v>46</v>
      </c>
      <c r="E1755" s="25">
        <v>5.9970527499999999</v>
      </c>
      <c r="F1755" s="25">
        <v>5.20120833</v>
      </c>
      <c r="G1755" s="25">
        <v>0.95218570000000002</v>
      </c>
      <c r="H1755" s="25">
        <v>4.6905714300000003</v>
      </c>
    </row>
    <row r="1756" spans="1:8" x14ac:dyDescent="0.2">
      <c r="A1756" s="39">
        <v>42948</v>
      </c>
      <c r="B1756" s="25" t="s">
        <v>36</v>
      </c>
      <c r="C1756" s="25" t="s">
        <v>9</v>
      </c>
      <c r="D1756" s="25" t="s">
        <v>37</v>
      </c>
      <c r="E1756" s="25">
        <v>30.08893557</v>
      </c>
      <c r="F1756" s="25">
        <v>7.9501702700000001</v>
      </c>
      <c r="G1756" s="25">
        <v>3.2384176500000001</v>
      </c>
      <c r="H1756" s="25">
        <v>2.8018206600000002</v>
      </c>
    </row>
    <row r="1757" spans="1:8" x14ac:dyDescent="0.2">
      <c r="A1757" s="39">
        <v>42948</v>
      </c>
      <c r="B1757" s="25" t="s">
        <v>36</v>
      </c>
      <c r="C1757" s="25" t="s">
        <v>9</v>
      </c>
      <c r="D1757" s="25" t="s">
        <v>38</v>
      </c>
      <c r="E1757" s="25">
        <v>8.6247513799999993</v>
      </c>
      <c r="F1757" s="25">
        <v>1.4074993</v>
      </c>
      <c r="G1757" s="25">
        <v>0.77945017999999999</v>
      </c>
      <c r="H1757" s="25">
        <v>1.0545627399999999</v>
      </c>
    </row>
    <row r="1758" spans="1:8" x14ac:dyDescent="0.2">
      <c r="A1758" s="39">
        <v>42948</v>
      </c>
      <c r="B1758" s="25" t="s">
        <v>36</v>
      </c>
      <c r="C1758" s="25" t="s">
        <v>9</v>
      </c>
      <c r="D1758" s="25" t="s">
        <v>39</v>
      </c>
      <c r="E1758" s="25">
        <v>182.80529290000001</v>
      </c>
      <c r="F1758" s="25">
        <v>34.322243739999998</v>
      </c>
      <c r="G1758" s="25">
        <v>4.6161144500000004</v>
      </c>
      <c r="H1758" s="25">
        <v>14.631890200000001</v>
      </c>
    </row>
    <row r="1759" spans="1:8" x14ac:dyDescent="0.2">
      <c r="A1759" s="39">
        <v>42948</v>
      </c>
      <c r="B1759" s="25" t="s">
        <v>36</v>
      </c>
      <c r="C1759" s="25" t="s">
        <v>9</v>
      </c>
      <c r="D1759" s="25" t="s">
        <v>40</v>
      </c>
      <c r="E1759" s="25">
        <v>56.861816349999998</v>
      </c>
      <c r="F1759" s="25">
        <v>13.449773909999999</v>
      </c>
      <c r="G1759" s="25">
        <v>1.60759962</v>
      </c>
      <c r="H1759" s="25">
        <v>8.9279839600000006</v>
      </c>
    </row>
    <row r="1760" spans="1:8" x14ac:dyDescent="0.2">
      <c r="A1760" s="39">
        <v>42948</v>
      </c>
      <c r="B1760" s="25" t="s">
        <v>36</v>
      </c>
      <c r="C1760" s="25" t="s">
        <v>9</v>
      </c>
      <c r="D1760" s="25" t="s">
        <v>41</v>
      </c>
      <c r="E1760" s="25">
        <v>200.78264250000001</v>
      </c>
      <c r="F1760" s="25">
        <v>20.821825870000001</v>
      </c>
      <c r="G1760" s="25">
        <v>10.90372597</v>
      </c>
      <c r="H1760" s="25">
        <v>13.762461500000001</v>
      </c>
    </row>
    <row r="1761" spans="1:8" x14ac:dyDescent="0.2">
      <c r="A1761" s="39">
        <v>42948</v>
      </c>
      <c r="B1761" s="25" t="s">
        <v>36</v>
      </c>
      <c r="C1761" s="25" t="s">
        <v>9</v>
      </c>
      <c r="D1761" s="25" t="s">
        <v>42</v>
      </c>
      <c r="E1761" s="25">
        <v>91.303703490000004</v>
      </c>
      <c r="F1761" s="25">
        <v>31.31113899</v>
      </c>
      <c r="G1761" s="25">
        <v>16.102000239999999</v>
      </c>
      <c r="H1761" s="25">
        <v>21.627914799999999</v>
      </c>
    </row>
    <row r="1762" spans="1:8" x14ac:dyDescent="0.2">
      <c r="A1762" s="39">
        <v>42948</v>
      </c>
      <c r="B1762" s="25" t="s">
        <v>36</v>
      </c>
      <c r="C1762" s="25" t="s">
        <v>9</v>
      </c>
      <c r="D1762" s="25" t="s">
        <v>43</v>
      </c>
      <c r="E1762" s="25">
        <v>18.046660169999999</v>
      </c>
      <c r="F1762" s="25">
        <v>2.0903507100000001</v>
      </c>
      <c r="G1762" s="25">
        <v>2.50083236</v>
      </c>
      <c r="H1762" s="25">
        <v>2.5474044999999998</v>
      </c>
    </row>
    <row r="1763" spans="1:8" x14ac:dyDescent="0.2">
      <c r="A1763" s="39">
        <v>42948</v>
      </c>
      <c r="B1763" s="25" t="s">
        <v>36</v>
      </c>
      <c r="C1763" s="25" t="s">
        <v>9</v>
      </c>
      <c r="D1763" s="25" t="s">
        <v>44</v>
      </c>
      <c r="E1763" s="25">
        <v>31.653757330000001</v>
      </c>
      <c r="F1763" s="25">
        <v>5.5125310799999996</v>
      </c>
      <c r="G1763" s="25">
        <v>7.3125140399999999</v>
      </c>
      <c r="H1763" s="25">
        <v>8.8935849099999995</v>
      </c>
    </row>
    <row r="1764" spans="1:8" x14ac:dyDescent="0.2">
      <c r="A1764" s="39">
        <v>42948</v>
      </c>
      <c r="B1764" s="25" t="s">
        <v>36</v>
      </c>
      <c r="C1764" s="25" t="s">
        <v>9</v>
      </c>
      <c r="D1764" s="25" t="s">
        <v>45</v>
      </c>
      <c r="E1764" s="25">
        <v>12.39504945</v>
      </c>
      <c r="F1764" s="25">
        <v>1.55881191</v>
      </c>
      <c r="G1764" s="25">
        <v>4.8497361999999997</v>
      </c>
      <c r="H1764" s="25">
        <v>10.180375379999999</v>
      </c>
    </row>
    <row r="1765" spans="1:8" x14ac:dyDescent="0.2">
      <c r="A1765" s="39">
        <v>42948</v>
      </c>
      <c r="B1765" s="25" t="s">
        <v>36</v>
      </c>
      <c r="C1765" s="25" t="s">
        <v>9</v>
      </c>
      <c r="D1765" s="25" t="s">
        <v>46</v>
      </c>
      <c r="E1765" s="25">
        <v>20.536400520000001</v>
      </c>
      <c r="F1765" s="25">
        <v>3.5837356599999999</v>
      </c>
      <c r="G1765" s="25">
        <v>2.1051005599999999</v>
      </c>
      <c r="H1765" s="25">
        <v>2.7754190099999998</v>
      </c>
    </row>
    <row r="1766" spans="1:8" x14ac:dyDescent="0.2">
      <c r="A1766" s="39">
        <v>42948</v>
      </c>
      <c r="B1766" s="25" t="s">
        <v>36</v>
      </c>
      <c r="C1766" s="25" t="s">
        <v>10</v>
      </c>
      <c r="D1766" s="25" t="s">
        <v>37</v>
      </c>
      <c r="E1766" s="25">
        <v>71.626492420000005</v>
      </c>
      <c r="F1766" s="25">
        <v>5.8714273099999996</v>
      </c>
      <c r="G1766" s="25">
        <v>1.9085636100000001</v>
      </c>
      <c r="H1766" s="25">
        <v>6.7499934799999997</v>
      </c>
    </row>
    <row r="1767" spans="1:8" x14ac:dyDescent="0.2">
      <c r="A1767" s="39">
        <v>42948</v>
      </c>
      <c r="B1767" s="25" t="s">
        <v>36</v>
      </c>
      <c r="C1767" s="25" t="s">
        <v>10</v>
      </c>
      <c r="D1767" s="25" t="s">
        <v>38</v>
      </c>
      <c r="E1767" s="25">
        <v>14.5443318</v>
      </c>
      <c r="F1767" s="25">
        <v>1.39839271</v>
      </c>
      <c r="G1767" s="25">
        <v>0</v>
      </c>
      <c r="H1767" s="25">
        <v>1.10365311</v>
      </c>
    </row>
    <row r="1768" spans="1:8" x14ac:dyDescent="0.2">
      <c r="A1768" s="39">
        <v>42948</v>
      </c>
      <c r="B1768" s="25" t="s">
        <v>36</v>
      </c>
      <c r="C1768" s="25" t="s">
        <v>10</v>
      </c>
      <c r="D1768" s="25" t="s">
        <v>39</v>
      </c>
      <c r="E1768" s="25">
        <v>177.60344122000001</v>
      </c>
      <c r="F1768" s="25">
        <v>15.03526551</v>
      </c>
      <c r="G1768" s="25">
        <v>6.6197005899999999</v>
      </c>
      <c r="H1768" s="25">
        <v>7.6385396999999999</v>
      </c>
    </row>
    <row r="1769" spans="1:8" x14ac:dyDescent="0.2">
      <c r="A1769" s="39">
        <v>42948</v>
      </c>
      <c r="B1769" s="25" t="s">
        <v>36</v>
      </c>
      <c r="C1769" s="25" t="s">
        <v>10</v>
      </c>
      <c r="D1769" s="25" t="s">
        <v>40</v>
      </c>
      <c r="E1769" s="25">
        <v>67.729666940000001</v>
      </c>
      <c r="F1769" s="25">
        <v>11.69163975</v>
      </c>
      <c r="G1769" s="25">
        <v>2.05503904</v>
      </c>
      <c r="H1769" s="25">
        <v>3.1538823200000001</v>
      </c>
    </row>
    <row r="1770" spans="1:8" x14ac:dyDescent="0.2">
      <c r="A1770" s="39">
        <v>42948</v>
      </c>
      <c r="B1770" s="25" t="s">
        <v>36</v>
      </c>
      <c r="C1770" s="25" t="s">
        <v>10</v>
      </c>
      <c r="D1770" s="25" t="s">
        <v>41</v>
      </c>
      <c r="E1770" s="25">
        <v>192.57333957</v>
      </c>
      <c r="F1770" s="25">
        <v>13.16007804</v>
      </c>
      <c r="G1770" s="25">
        <v>5.53866075</v>
      </c>
      <c r="H1770" s="25">
        <v>13.06939955</v>
      </c>
    </row>
    <row r="1771" spans="1:8" x14ac:dyDescent="0.2">
      <c r="A1771" s="39">
        <v>42948</v>
      </c>
      <c r="B1771" s="25" t="s">
        <v>36</v>
      </c>
      <c r="C1771" s="25" t="s">
        <v>10</v>
      </c>
      <c r="D1771" s="25" t="s">
        <v>42</v>
      </c>
      <c r="E1771" s="25">
        <v>102.34387836000001</v>
      </c>
      <c r="F1771" s="25">
        <v>16.138044820000001</v>
      </c>
      <c r="G1771" s="25">
        <v>7.4995652699999997</v>
      </c>
      <c r="H1771" s="25">
        <v>11.274343050000001</v>
      </c>
    </row>
    <row r="1772" spans="1:8" x14ac:dyDescent="0.2">
      <c r="A1772" s="39">
        <v>42948</v>
      </c>
      <c r="B1772" s="25" t="s">
        <v>36</v>
      </c>
      <c r="C1772" s="25" t="s">
        <v>10</v>
      </c>
      <c r="D1772" s="25" t="s">
        <v>43</v>
      </c>
      <c r="E1772" s="25">
        <v>19.888974350000002</v>
      </c>
      <c r="F1772" s="25">
        <v>1.12819699</v>
      </c>
      <c r="G1772" s="25">
        <v>1.9150592</v>
      </c>
      <c r="H1772" s="25">
        <v>3.4400396</v>
      </c>
    </row>
    <row r="1773" spans="1:8" x14ac:dyDescent="0.2">
      <c r="A1773" s="39">
        <v>42948</v>
      </c>
      <c r="B1773" s="25" t="s">
        <v>36</v>
      </c>
      <c r="C1773" s="25" t="s">
        <v>10</v>
      </c>
      <c r="D1773" s="25" t="s">
        <v>44</v>
      </c>
      <c r="E1773" s="25">
        <v>37.989584530000002</v>
      </c>
      <c r="F1773" s="25">
        <v>3.4828402000000001</v>
      </c>
      <c r="G1773" s="25">
        <v>4.8785660799999997</v>
      </c>
      <c r="H1773" s="25">
        <v>13.56495015</v>
      </c>
    </row>
    <row r="1774" spans="1:8" x14ac:dyDescent="0.2">
      <c r="A1774" s="39">
        <v>42948</v>
      </c>
      <c r="B1774" s="25" t="s">
        <v>36</v>
      </c>
      <c r="C1774" s="25" t="s">
        <v>10</v>
      </c>
      <c r="D1774" s="25" t="s">
        <v>45</v>
      </c>
      <c r="E1774" s="25">
        <v>10.16650366</v>
      </c>
      <c r="F1774" s="25">
        <v>4.1324920399999998</v>
      </c>
      <c r="G1774" s="25">
        <v>3.19871588</v>
      </c>
      <c r="H1774" s="25">
        <v>8.8415895899999999</v>
      </c>
    </row>
    <row r="1775" spans="1:8" x14ac:dyDescent="0.2">
      <c r="A1775" s="39">
        <v>42948</v>
      </c>
      <c r="B1775" s="25" t="s">
        <v>36</v>
      </c>
      <c r="C1775" s="25" t="s">
        <v>10</v>
      </c>
      <c r="D1775" s="25" t="s">
        <v>46</v>
      </c>
      <c r="E1775" s="25">
        <v>27.021013880000002</v>
      </c>
      <c r="F1775" s="25">
        <v>0.59468701000000002</v>
      </c>
      <c r="G1775" s="25">
        <v>0.17318412</v>
      </c>
      <c r="H1775" s="25">
        <v>5.2352638300000001</v>
      </c>
    </row>
    <row r="1776" spans="1:8" x14ac:dyDescent="0.2">
      <c r="A1776" s="39">
        <v>42948</v>
      </c>
      <c r="B1776" s="25" t="s">
        <v>36</v>
      </c>
      <c r="C1776" s="25" t="s">
        <v>11</v>
      </c>
      <c r="D1776" s="25" t="s">
        <v>37</v>
      </c>
      <c r="E1776" s="25">
        <v>71.408616690000002</v>
      </c>
      <c r="F1776" s="25">
        <v>6.2728082299999999</v>
      </c>
      <c r="G1776" s="25">
        <v>1.82514212</v>
      </c>
      <c r="H1776" s="25">
        <v>2.0305717799999998</v>
      </c>
    </row>
    <row r="1777" spans="1:8" x14ac:dyDescent="0.2">
      <c r="A1777" s="39">
        <v>42948</v>
      </c>
      <c r="B1777" s="25" t="s">
        <v>36</v>
      </c>
      <c r="C1777" s="25" t="s">
        <v>11</v>
      </c>
      <c r="D1777" s="25" t="s">
        <v>38</v>
      </c>
      <c r="E1777" s="25">
        <v>19.948436130000001</v>
      </c>
      <c r="F1777" s="25">
        <v>1.74851157</v>
      </c>
      <c r="G1777" s="25">
        <v>0</v>
      </c>
      <c r="H1777" s="25">
        <v>0.57275458000000001</v>
      </c>
    </row>
    <row r="1778" spans="1:8" x14ac:dyDescent="0.2">
      <c r="A1778" s="39">
        <v>42948</v>
      </c>
      <c r="B1778" s="25" t="s">
        <v>36</v>
      </c>
      <c r="C1778" s="25" t="s">
        <v>11</v>
      </c>
      <c r="D1778" s="25" t="s">
        <v>39</v>
      </c>
      <c r="E1778" s="25">
        <v>152.73693265</v>
      </c>
      <c r="F1778" s="25">
        <v>21.932140010000001</v>
      </c>
      <c r="G1778" s="25">
        <v>4.8207385199999999</v>
      </c>
      <c r="H1778" s="25">
        <v>6.6228046999999997</v>
      </c>
    </row>
    <row r="1779" spans="1:8" x14ac:dyDescent="0.2">
      <c r="A1779" s="39">
        <v>42948</v>
      </c>
      <c r="B1779" s="25" t="s">
        <v>36</v>
      </c>
      <c r="C1779" s="25" t="s">
        <v>11</v>
      </c>
      <c r="D1779" s="25" t="s">
        <v>40</v>
      </c>
      <c r="E1779" s="25">
        <v>71.247738060000003</v>
      </c>
      <c r="F1779" s="25">
        <v>12.00627759</v>
      </c>
      <c r="G1779" s="25">
        <v>2.7051245900000001</v>
      </c>
      <c r="H1779" s="25">
        <v>1.06933396</v>
      </c>
    </row>
    <row r="1780" spans="1:8" x14ac:dyDescent="0.2">
      <c r="A1780" s="39">
        <v>42948</v>
      </c>
      <c r="B1780" s="25" t="s">
        <v>36</v>
      </c>
      <c r="C1780" s="25" t="s">
        <v>11</v>
      </c>
      <c r="D1780" s="25" t="s">
        <v>41</v>
      </c>
      <c r="E1780" s="25">
        <v>159.63697071999999</v>
      </c>
      <c r="F1780" s="25">
        <v>17.045882720000002</v>
      </c>
      <c r="G1780" s="25">
        <v>6.3713771799999996</v>
      </c>
      <c r="H1780" s="25">
        <v>12.36172833</v>
      </c>
    </row>
    <row r="1781" spans="1:8" x14ac:dyDescent="0.2">
      <c r="A1781" s="39">
        <v>42948</v>
      </c>
      <c r="B1781" s="25" t="s">
        <v>36</v>
      </c>
      <c r="C1781" s="25" t="s">
        <v>11</v>
      </c>
      <c r="D1781" s="25" t="s">
        <v>42</v>
      </c>
      <c r="E1781" s="25">
        <v>91.850891160000003</v>
      </c>
      <c r="F1781" s="25">
        <v>9.8720590599999998</v>
      </c>
      <c r="G1781" s="25">
        <v>2.8835054800000002</v>
      </c>
      <c r="H1781" s="25">
        <v>12.84013096</v>
      </c>
    </row>
    <row r="1782" spans="1:8" x14ac:dyDescent="0.2">
      <c r="A1782" s="39">
        <v>42948</v>
      </c>
      <c r="B1782" s="25" t="s">
        <v>36</v>
      </c>
      <c r="C1782" s="25" t="s">
        <v>11</v>
      </c>
      <c r="D1782" s="25" t="s">
        <v>43</v>
      </c>
      <c r="E1782" s="25">
        <v>17.104832940000001</v>
      </c>
      <c r="F1782" s="25">
        <v>3.04206368</v>
      </c>
      <c r="G1782" s="25">
        <v>2.57444468</v>
      </c>
      <c r="H1782" s="25">
        <v>3.7125017599999999</v>
      </c>
    </row>
    <row r="1783" spans="1:8" x14ac:dyDescent="0.2">
      <c r="A1783" s="39">
        <v>42948</v>
      </c>
      <c r="B1783" s="25" t="s">
        <v>36</v>
      </c>
      <c r="C1783" s="25" t="s">
        <v>11</v>
      </c>
      <c r="D1783" s="25" t="s">
        <v>44</v>
      </c>
      <c r="E1783" s="25">
        <v>38.597119470000003</v>
      </c>
      <c r="F1783" s="25">
        <v>5.6731638200000001</v>
      </c>
      <c r="G1783" s="25">
        <v>3.5082631800000001</v>
      </c>
      <c r="H1783" s="25">
        <v>8.02741623</v>
      </c>
    </row>
    <row r="1784" spans="1:8" x14ac:dyDescent="0.2">
      <c r="A1784" s="39">
        <v>42948</v>
      </c>
      <c r="B1784" s="25" t="s">
        <v>36</v>
      </c>
      <c r="C1784" s="25" t="s">
        <v>11</v>
      </c>
      <c r="D1784" s="25" t="s">
        <v>45</v>
      </c>
      <c r="E1784" s="25">
        <v>10.73276166</v>
      </c>
      <c r="F1784" s="25">
        <v>1.1798160600000001</v>
      </c>
      <c r="G1784" s="25">
        <v>2.121238</v>
      </c>
      <c r="H1784" s="25">
        <v>12.12263297</v>
      </c>
    </row>
    <row r="1785" spans="1:8" x14ac:dyDescent="0.2">
      <c r="A1785" s="39">
        <v>42948</v>
      </c>
      <c r="B1785" s="25" t="s">
        <v>36</v>
      </c>
      <c r="C1785" s="25" t="s">
        <v>11</v>
      </c>
      <c r="D1785" s="25" t="s">
        <v>46</v>
      </c>
      <c r="E1785" s="25">
        <v>21.85818841</v>
      </c>
      <c r="F1785" s="25">
        <v>2.4232247500000001</v>
      </c>
      <c r="G1785" s="25">
        <v>0.3992619</v>
      </c>
      <c r="H1785" s="25">
        <v>4.2285936800000004</v>
      </c>
    </row>
    <row r="1786" spans="1:8" x14ac:dyDescent="0.2">
      <c r="A1786" s="39">
        <v>42948</v>
      </c>
      <c r="B1786" s="25" t="s">
        <v>36</v>
      </c>
      <c r="C1786" s="25" t="s">
        <v>12</v>
      </c>
      <c r="D1786" s="25" t="s">
        <v>37</v>
      </c>
      <c r="E1786" s="25">
        <v>60.437965810000001</v>
      </c>
      <c r="F1786" s="25">
        <v>5.4849465100000003</v>
      </c>
      <c r="G1786" s="25">
        <v>0.95437207000000002</v>
      </c>
      <c r="H1786" s="25">
        <v>1.25131506</v>
      </c>
    </row>
    <row r="1787" spans="1:8" x14ac:dyDescent="0.2">
      <c r="A1787" s="39">
        <v>42948</v>
      </c>
      <c r="B1787" s="25" t="s">
        <v>36</v>
      </c>
      <c r="C1787" s="25" t="s">
        <v>12</v>
      </c>
      <c r="D1787" s="25" t="s">
        <v>38</v>
      </c>
      <c r="E1787" s="25">
        <v>21.315664900000002</v>
      </c>
      <c r="F1787" s="25">
        <v>2.3495252</v>
      </c>
      <c r="G1787" s="25">
        <v>0.19230449999999999</v>
      </c>
      <c r="H1787" s="25">
        <v>0</v>
      </c>
    </row>
    <row r="1788" spans="1:8" x14ac:dyDescent="0.2">
      <c r="A1788" s="39">
        <v>42948</v>
      </c>
      <c r="B1788" s="25" t="s">
        <v>36</v>
      </c>
      <c r="C1788" s="25" t="s">
        <v>12</v>
      </c>
      <c r="D1788" s="25" t="s">
        <v>39</v>
      </c>
      <c r="E1788" s="25">
        <v>132.87819621</v>
      </c>
      <c r="F1788" s="25">
        <v>14.583154390000001</v>
      </c>
      <c r="G1788" s="25">
        <v>2.7304851800000001</v>
      </c>
      <c r="H1788" s="25">
        <v>7.3488075400000001</v>
      </c>
    </row>
    <row r="1789" spans="1:8" x14ac:dyDescent="0.2">
      <c r="A1789" s="39">
        <v>42948</v>
      </c>
      <c r="B1789" s="25" t="s">
        <v>36</v>
      </c>
      <c r="C1789" s="25" t="s">
        <v>12</v>
      </c>
      <c r="D1789" s="25" t="s">
        <v>40</v>
      </c>
      <c r="E1789" s="25">
        <v>65.536621269999998</v>
      </c>
      <c r="F1789" s="25">
        <v>8.0731921500000006</v>
      </c>
      <c r="G1789" s="25">
        <v>2.74028041</v>
      </c>
      <c r="H1789" s="25">
        <v>3.27008148</v>
      </c>
    </row>
    <row r="1790" spans="1:8" x14ac:dyDescent="0.2">
      <c r="A1790" s="39">
        <v>42948</v>
      </c>
      <c r="B1790" s="25" t="s">
        <v>36</v>
      </c>
      <c r="C1790" s="25" t="s">
        <v>12</v>
      </c>
      <c r="D1790" s="25" t="s">
        <v>41</v>
      </c>
      <c r="E1790" s="25">
        <v>172.11496405</v>
      </c>
      <c r="F1790" s="25">
        <v>13.46654034</v>
      </c>
      <c r="G1790" s="25">
        <v>5.22593759</v>
      </c>
      <c r="H1790" s="25">
        <v>12.20787515</v>
      </c>
    </row>
    <row r="1791" spans="1:8" x14ac:dyDescent="0.2">
      <c r="A1791" s="39">
        <v>42948</v>
      </c>
      <c r="B1791" s="25" t="s">
        <v>36</v>
      </c>
      <c r="C1791" s="25" t="s">
        <v>12</v>
      </c>
      <c r="D1791" s="25" t="s">
        <v>42</v>
      </c>
      <c r="E1791" s="25">
        <v>86.994560800000002</v>
      </c>
      <c r="F1791" s="25">
        <v>8.0706222299999997</v>
      </c>
      <c r="G1791" s="25">
        <v>5.9313948400000003</v>
      </c>
      <c r="H1791" s="25">
        <v>12.933209919999999</v>
      </c>
    </row>
    <row r="1792" spans="1:8" x14ac:dyDescent="0.2">
      <c r="A1792" s="39">
        <v>42948</v>
      </c>
      <c r="B1792" s="25" t="s">
        <v>36</v>
      </c>
      <c r="C1792" s="25" t="s">
        <v>12</v>
      </c>
      <c r="D1792" s="25" t="s">
        <v>43</v>
      </c>
      <c r="E1792" s="25">
        <v>17.827889160000002</v>
      </c>
      <c r="F1792" s="25">
        <v>1.74410822</v>
      </c>
      <c r="G1792" s="25">
        <v>0.74061116999999999</v>
      </c>
      <c r="H1792" s="25">
        <v>5.4023173099999999</v>
      </c>
    </row>
    <row r="1793" spans="1:8" x14ac:dyDescent="0.2">
      <c r="A1793" s="39">
        <v>42948</v>
      </c>
      <c r="B1793" s="25" t="s">
        <v>36</v>
      </c>
      <c r="C1793" s="25" t="s">
        <v>12</v>
      </c>
      <c r="D1793" s="25" t="s">
        <v>44</v>
      </c>
      <c r="E1793" s="25">
        <v>36.672245250000003</v>
      </c>
      <c r="F1793" s="25">
        <v>6.2854245100000004</v>
      </c>
      <c r="G1793" s="25">
        <v>2.5279185700000002</v>
      </c>
      <c r="H1793" s="25">
        <v>15.60489083</v>
      </c>
    </row>
    <row r="1794" spans="1:8" x14ac:dyDescent="0.2">
      <c r="A1794" s="39">
        <v>42948</v>
      </c>
      <c r="B1794" s="25" t="s">
        <v>36</v>
      </c>
      <c r="C1794" s="25" t="s">
        <v>12</v>
      </c>
      <c r="D1794" s="25" t="s">
        <v>45</v>
      </c>
      <c r="E1794" s="25">
        <v>18.85107794</v>
      </c>
      <c r="F1794" s="25">
        <v>2.0162527099999998</v>
      </c>
      <c r="G1794" s="25">
        <v>1.89006846</v>
      </c>
      <c r="H1794" s="25">
        <v>12.244344099999999</v>
      </c>
    </row>
    <row r="1795" spans="1:8" x14ac:dyDescent="0.2">
      <c r="A1795" s="39">
        <v>42948</v>
      </c>
      <c r="B1795" s="25" t="s">
        <v>36</v>
      </c>
      <c r="C1795" s="25" t="s">
        <v>12</v>
      </c>
      <c r="D1795" s="25" t="s">
        <v>46</v>
      </c>
      <c r="E1795" s="25">
        <v>19.86587484</v>
      </c>
      <c r="F1795" s="25">
        <v>1.05774652</v>
      </c>
      <c r="G1795" s="25">
        <v>0.44840129000000001</v>
      </c>
      <c r="H1795" s="25">
        <v>3.4988115400000002</v>
      </c>
    </row>
    <row r="1796" spans="1:8" x14ac:dyDescent="0.2">
      <c r="A1796" s="39">
        <v>42948</v>
      </c>
      <c r="B1796" s="25" t="s">
        <v>36</v>
      </c>
      <c r="C1796" s="25" t="s">
        <v>13</v>
      </c>
      <c r="D1796" s="25" t="s">
        <v>37</v>
      </c>
      <c r="E1796" s="25">
        <v>47.419835820000003</v>
      </c>
      <c r="F1796" s="25">
        <v>4.24732208</v>
      </c>
      <c r="G1796" s="25">
        <v>1.62657626</v>
      </c>
      <c r="H1796" s="25">
        <v>1.6146659699999999</v>
      </c>
    </row>
    <row r="1797" spans="1:8" x14ac:dyDescent="0.2">
      <c r="A1797" s="39">
        <v>42948</v>
      </c>
      <c r="B1797" s="25" t="s">
        <v>36</v>
      </c>
      <c r="C1797" s="25" t="s">
        <v>13</v>
      </c>
      <c r="D1797" s="25" t="s">
        <v>38</v>
      </c>
      <c r="E1797" s="25">
        <v>17.85004429</v>
      </c>
      <c r="F1797" s="25">
        <v>1.0825785400000001</v>
      </c>
      <c r="G1797" s="25">
        <v>0.75702552000000001</v>
      </c>
      <c r="H1797" s="25">
        <v>1.50082633</v>
      </c>
    </row>
    <row r="1798" spans="1:8" x14ac:dyDescent="0.2">
      <c r="A1798" s="39">
        <v>42948</v>
      </c>
      <c r="B1798" s="25" t="s">
        <v>36</v>
      </c>
      <c r="C1798" s="25" t="s">
        <v>13</v>
      </c>
      <c r="D1798" s="25" t="s">
        <v>39</v>
      </c>
      <c r="E1798" s="25">
        <v>114.81093915</v>
      </c>
      <c r="F1798" s="25">
        <v>10.799621159999999</v>
      </c>
      <c r="G1798" s="25">
        <v>1.6955961399999999</v>
      </c>
      <c r="H1798" s="25">
        <v>6.7193376499999999</v>
      </c>
    </row>
    <row r="1799" spans="1:8" x14ac:dyDescent="0.2">
      <c r="A1799" s="39">
        <v>42948</v>
      </c>
      <c r="B1799" s="25" t="s">
        <v>36</v>
      </c>
      <c r="C1799" s="25" t="s">
        <v>13</v>
      </c>
      <c r="D1799" s="25" t="s">
        <v>40</v>
      </c>
      <c r="E1799" s="25">
        <v>70.678584270000002</v>
      </c>
      <c r="F1799" s="25">
        <v>6.60096566</v>
      </c>
      <c r="G1799" s="25">
        <v>2.6707005700000002</v>
      </c>
      <c r="H1799" s="25">
        <v>3.9775889900000001</v>
      </c>
    </row>
    <row r="1800" spans="1:8" x14ac:dyDescent="0.2">
      <c r="A1800" s="39">
        <v>42948</v>
      </c>
      <c r="B1800" s="25" t="s">
        <v>36</v>
      </c>
      <c r="C1800" s="25" t="s">
        <v>13</v>
      </c>
      <c r="D1800" s="25" t="s">
        <v>41</v>
      </c>
      <c r="E1800" s="25">
        <v>182.51501920000001</v>
      </c>
      <c r="F1800" s="25">
        <v>18.268408229999999</v>
      </c>
      <c r="G1800" s="25">
        <v>6.29053767</v>
      </c>
      <c r="H1800" s="25">
        <v>17.04753191</v>
      </c>
    </row>
    <row r="1801" spans="1:8" x14ac:dyDescent="0.2">
      <c r="A1801" s="39">
        <v>42948</v>
      </c>
      <c r="B1801" s="25" t="s">
        <v>36</v>
      </c>
      <c r="C1801" s="25" t="s">
        <v>13</v>
      </c>
      <c r="D1801" s="25" t="s">
        <v>42</v>
      </c>
      <c r="E1801" s="25">
        <v>79.627398009999993</v>
      </c>
      <c r="F1801" s="25">
        <v>5.6439336300000003</v>
      </c>
      <c r="G1801" s="25">
        <v>4.9626595299999998</v>
      </c>
      <c r="H1801" s="25">
        <v>15.458450040000001</v>
      </c>
    </row>
    <row r="1802" spans="1:8" x14ac:dyDescent="0.2">
      <c r="A1802" s="39">
        <v>42948</v>
      </c>
      <c r="B1802" s="25" t="s">
        <v>36</v>
      </c>
      <c r="C1802" s="25" t="s">
        <v>13</v>
      </c>
      <c r="D1802" s="25" t="s">
        <v>43</v>
      </c>
      <c r="E1802" s="25">
        <v>21.348574849999999</v>
      </c>
      <c r="F1802" s="25">
        <v>0.68917941000000005</v>
      </c>
      <c r="G1802" s="25">
        <v>1.8383922399999999</v>
      </c>
      <c r="H1802" s="25">
        <v>5.9533443300000002</v>
      </c>
    </row>
    <row r="1803" spans="1:8" x14ac:dyDescent="0.2">
      <c r="A1803" s="39">
        <v>42948</v>
      </c>
      <c r="B1803" s="25" t="s">
        <v>36</v>
      </c>
      <c r="C1803" s="25" t="s">
        <v>13</v>
      </c>
      <c r="D1803" s="25" t="s">
        <v>44</v>
      </c>
      <c r="E1803" s="25">
        <v>52.187027260000001</v>
      </c>
      <c r="F1803" s="25">
        <v>11.34130773</v>
      </c>
      <c r="G1803" s="25">
        <v>2.2512977900000002</v>
      </c>
      <c r="H1803" s="25">
        <v>20.70633325</v>
      </c>
    </row>
    <row r="1804" spans="1:8" x14ac:dyDescent="0.2">
      <c r="A1804" s="39">
        <v>42948</v>
      </c>
      <c r="B1804" s="25" t="s">
        <v>36</v>
      </c>
      <c r="C1804" s="25" t="s">
        <v>13</v>
      </c>
      <c r="D1804" s="25" t="s">
        <v>45</v>
      </c>
      <c r="E1804" s="25">
        <v>17.121308800000001</v>
      </c>
      <c r="F1804" s="25">
        <v>4.1022903299999998</v>
      </c>
      <c r="G1804" s="25">
        <v>1.46680074</v>
      </c>
      <c r="H1804" s="25">
        <v>12.93071763</v>
      </c>
    </row>
    <row r="1805" spans="1:8" x14ac:dyDescent="0.2">
      <c r="A1805" s="39">
        <v>42948</v>
      </c>
      <c r="B1805" s="25" t="s">
        <v>36</v>
      </c>
      <c r="C1805" s="25" t="s">
        <v>13</v>
      </c>
      <c r="D1805" s="25" t="s">
        <v>46</v>
      </c>
      <c r="E1805" s="25">
        <v>22.922038990000001</v>
      </c>
      <c r="F1805" s="25">
        <v>0.46820447999999998</v>
      </c>
      <c r="G1805" s="25">
        <v>1.54963702</v>
      </c>
      <c r="H1805" s="25">
        <v>4.3433985100000001</v>
      </c>
    </row>
    <row r="1806" spans="1:8" x14ac:dyDescent="0.2">
      <c r="A1806" s="39">
        <v>42948</v>
      </c>
      <c r="B1806" s="25" t="s">
        <v>36</v>
      </c>
      <c r="C1806" s="25" t="s">
        <v>14</v>
      </c>
      <c r="D1806" s="25" t="s">
        <v>37</v>
      </c>
      <c r="E1806" s="25">
        <v>51.909923859999999</v>
      </c>
      <c r="F1806" s="25">
        <v>3.7083210599999998</v>
      </c>
      <c r="G1806" s="25">
        <v>2.1021420700000002</v>
      </c>
      <c r="H1806" s="25">
        <v>2.1904877699999998</v>
      </c>
    </row>
    <row r="1807" spans="1:8" x14ac:dyDescent="0.2">
      <c r="A1807" s="39">
        <v>42948</v>
      </c>
      <c r="B1807" s="25" t="s">
        <v>36</v>
      </c>
      <c r="C1807" s="25" t="s">
        <v>14</v>
      </c>
      <c r="D1807" s="25" t="s">
        <v>38</v>
      </c>
      <c r="E1807" s="25">
        <v>14.543324760000001</v>
      </c>
      <c r="F1807" s="25">
        <v>1.96270006</v>
      </c>
      <c r="G1807" s="25">
        <v>1.0979421199999999</v>
      </c>
      <c r="H1807" s="25">
        <v>0.65575077999999998</v>
      </c>
    </row>
    <row r="1808" spans="1:8" x14ac:dyDescent="0.2">
      <c r="A1808" s="39">
        <v>42948</v>
      </c>
      <c r="B1808" s="25" t="s">
        <v>36</v>
      </c>
      <c r="C1808" s="25" t="s">
        <v>14</v>
      </c>
      <c r="D1808" s="25" t="s">
        <v>39</v>
      </c>
      <c r="E1808" s="25">
        <v>92.912521290000001</v>
      </c>
      <c r="F1808" s="25">
        <v>8.6861888999999994</v>
      </c>
      <c r="G1808" s="25">
        <v>3.1068605100000002</v>
      </c>
      <c r="H1808" s="25">
        <v>6.1242574100000002</v>
      </c>
    </row>
    <row r="1809" spans="1:8" x14ac:dyDescent="0.2">
      <c r="A1809" s="39">
        <v>42948</v>
      </c>
      <c r="B1809" s="25" t="s">
        <v>36</v>
      </c>
      <c r="C1809" s="25" t="s">
        <v>14</v>
      </c>
      <c r="D1809" s="25" t="s">
        <v>40</v>
      </c>
      <c r="E1809" s="25">
        <v>52.848503319999999</v>
      </c>
      <c r="F1809" s="25">
        <v>4.7365244799999999</v>
      </c>
      <c r="G1809" s="25">
        <v>3.12473132</v>
      </c>
      <c r="H1809" s="25">
        <v>5.8918083699999997</v>
      </c>
    </row>
    <row r="1810" spans="1:8" x14ac:dyDescent="0.2">
      <c r="A1810" s="39">
        <v>42948</v>
      </c>
      <c r="B1810" s="25" t="s">
        <v>36</v>
      </c>
      <c r="C1810" s="25" t="s">
        <v>14</v>
      </c>
      <c r="D1810" s="25" t="s">
        <v>41</v>
      </c>
      <c r="E1810" s="25">
        <v>151.99286362000001</v>
      </c>
      <c r="F1810" s="25">
        <v>14.711201819999999</v>
      </c>
      <c r="G1810" s="25">
        <v>6.7151506100000002</v>
      </c>
      <c r="H1810" s="25">
        <v>23.582591090000001</v>
      </c>
    </row>
    <row r="1811" spans="1:8" x14ac:dyDescent="0.2">
      <c r="A1811" s="39">
        <v>42948</v>
      </c>
      <c r="B1811" s="25" t="s">
        <v>36</v>
      </c>
      <c r="C1811" s="25" t="s">
        <v>14</v>
      </c>
      <c r="D1811" s="25" t="s">
        <v>42</v>
      </c>
      <c r="E1811" s="25">
        <v>64.067994909999996</v>
      </c>
      <c r="F1811" s="25">
        <v>8.3608198799999993</v>
      </c>
      <c r="G1811" s="25">
        <v>1.3482364600000001</v>
      </c>
      <c r="H1811" s="25">
        <v>10.80998406</v>
      </c>
    </row>
    <row r="1812" spans="1:8" x14ac:dyDescent="0.2">
      <c r="A1812" s="39">
        <v>42948</v>
      </c>
      <c r="B1812" s="25" t="s">
        <v>36</v>
      </c>
      <c r="C1812" s="25" t="s">
        <v>14</v>
      </c>
      <c r="D1812" s="25" t="s">
        <v>43</v>
      </c>
      <c r="E1812" s="25">
        <v>25.322654669999999</v>
      </c>
      <c r="F1812" s="25">
        <v>2.8881917100000001</v>
      </c>
      <c r="G1812" s="25">
        <v>0</v>
      </c>
      <c r="H1812" s="25">
        <v>6.70130319</v>
      </c>
    </row>
    <row r="1813" spans="1:8" x14ac:dyDescent="0.2">
      <c r="A1813" s="39">
        <v>42948</v>
      </c>
      <c r="B1813" s="25" t="s">
        <v>36</v>
      </c>
      <c r="C1813" s="25" t="s">
        <v>14</v>
      </c>
      <c r="D1813" s="25" t="s">
        <v>44</v>
      </c>
      <c r="E1813" s="25">
        <v>63.829361849999998</v>
      </c>
      <c r="F1813" s="25">
        <v>10.593805250000001</v>
      </c>
      <c r="G1813" s="25">
        <v>5.9607317200000001</v>
      </c>
      <c r="H1813" s="25">
        <v>24.519722229999999</v>
      </c>
    </row>
    <row r="1814" spans="1:8" x14ac:dyDescent="0.2">
      <c r="A1814" s="39">
        <v>42948</v>
      </c>
      <c r="B1814" s="25" t="s">
        <v>36</v>
      </c>
      <c r="C1814" s="25" t="s">
        <v>14</v>
      </c>
      <c r="D1814" s="25" t="s">
        <v>45</v>
      </c>
      <c r="E1814" s="25">
        <v>28.22632655</v>
      </c>
      <c r="F1814" s="25">
        <v>2.5939147500000002</v>
      </c>
      <c r="G1814" s="25">
        <v>2.5604819999999999</v>
      </c>
      <c r="H1814" s="25">
        <v>19.08170879</v>
      </c>
    </row>
    <row r="1815" spans="1:8" x14ac:dyDescent="0.2">
      <c r="A1815" s="39">
        <v>42948</v>
      </c>
      <c r="B1815" s="25" t="s">
        <v>36</v>
      </c>
      <c r="C1815" s="25" t="s">
        <v>14</v>
      </c>
      <c r="D1815" s="25" t="s">
        <v>46</v>
      </c>
      <c r="E1815" s="25">
        <v>14.785372410000001</v>
      </c>
      <c r="F1815" s="25">
        <v>0.99974379000000002</v>
      </c>
      <c r="G1815" s="25">
        <v>1.3138799400000001</v>
      </c>
      <c r="H1815" s="25">
        <v>4.4249706199999999</v>
      </c>
    </row>
    <row r="1816" spans="1:8" x14ac:dyDescent="0.2">
      <c r="A1816" s="39">
        <v>42948</v>
      </c>
      <c r="B1816" s="25" t="s">
        <v>36</v>
      </c>
      <c r="C1816" s="25" t="s">
        <v>15</v>
      </c>
      <c r="D1816" s="25" t="s">
        <v>37</v>
      </c>
      <c r="E1816" s="25">
        <v>32.038395119999997</v>
      </c>
      <c r="F1816" s="25">
        <v>4.1879190099999999</v>
      </c>
      <c r="G1816" s="25">
        <v>0.75324729999999995</v>
      </c>
      <c r="H1816" s="25">
        <v>4.4597243899999999</v>
      </c>
    </row>
    <row r="1817" spans="1:8" x14ac:dyDescent="0.2">
      <c r="A1817" s="39">
        <v>42948</v>
      </c>
      <c r="B1817" s="25" t="s">
        <v>36</v>
      </c>
      <c r="C1817" s="25" t="s">
        <v>15</v>
      </c>
      <c r="D1817" s="25" t="s">
        <v>38</v>
      </c>
      <c r="E1817" s="25">
        <v>15.28999554</v>
      </c>
      <c r="F1817" s="25">
        <v>2.1210121700000002</v>
      </c>
      <c r="G1817" s="25">
        <v>0.89622900000000005</v>
      </c>
      <c r="H1817" s="25">
        <v>2.3453755900000002</v>
      </c>
    </row>
    <row r="1818" spans="1:8" x14ac:dyDescent="0.2">
      <c r="A1818" s="39">
        <v>42948</v>
      </c>
      <c r="B1818" s="25" t="s">
        <v>36</v>
      </c>
      <c r="C1818" s="25" t="s">
        <v>15</v>
      </c>
      <c r="D1818" s="25" t="s">
        <v>39</v>
      </c>
      <c r="E1818" s="25">
        <v>67.204836959999994</v>
      </c>
      <c r="F1818" s="25">
        <v>12.682064009999999</v>
      </c>
      <c r="G1818" s="25">
        <v>2.6295302299999999</v>
      </c>
      <c r="H1818" s="25">
        <v>14.02699415</v>
      </c>
    </row>
    <row r="1819" spans="1:8" x14ac:dyDescent="0.2">
      <c r="A1819" s="39">
        <v>42948</v>
      </c>
      <c r="B1819" s="25" t="s">
        <v>36</v>
      </c>
      <c r="C1819" s="25" t="s">
        <v>15</v>
      </c>
      <c r="D1819" s="25" t="s">
        <v>40</v>
      </c>
      <c r="E1819" s="25">
        <v>53.355801360000001</v>
      </c>
      <c r="F1819" s="25">
        <v>5.2583017099999996</v>
      </c>
      <c r="G1819" s="25">
        <v>2.7126907899999999</v>
      </c>
      <c r="H1819" s="25">
        <v>7.1512031499999997</v>
      </c>
    </row>
    <row r="1820" spans="1:8" x14ac:dyDescent="0.2">
      <c r="A1820" s="39">
        <v>42948</v>
      </c>
      <c r="B1820" s="25" t="s">
        <v>36</v>
      </c>
      <c r="C1820" s="25" t="s">
        <v>15</v>
      </c>
      <c r="D1820" s="25" t="s">
        <v>41</v>
      </c>
      <c r="E1820" s="25">
        <v>145.91638462</v>
      </c>
      <c r="F1820" s="25">
        <v>18.786828549999999</v>
      </c>
      <c r="G1820" s="25">
        <v>6.3518900699999996</v>
      </c>
      <c r="H1820" s="25">
        <v>31.810946730000001</v>
      </c>
    </row>
    <row r="1821" spans="1:8" x14ac:dyDescent="0.2">
      <c r="A1821" s="39">
        <v>42948</v>
      </c>
      <c r="B1821" s="25" t="s">
        <v>36</v>
      </c>
      <c r="C1821" s="25" t="s">
        <v>15</v>
      </c>
      <c r="D1821" s="25" t="s">
        <v>42</v>
      </c>
      <c r="E1821" s="25">
        <v>56.311145009999997</v>
      </c>
      <c r="F1821" s="25">
        <v>5.6225548099999996</v>
      </c>
      <c r="G1821" s="25">
        <v>2.45120746</v>
      </c>
      <c r="H1821" s="25">
        <v>19.40000328</v>
      </c>
    </row>
    <row r="1822" spans="1:8" x14ac:dyDescent="0.2">
      <c r="A1822" s="39">
        <v>42948</v>
      </c>
      <c r="B1822" s="25" t="s">
        <v>36</v>
      </c>
      <c r="C1822" s="25" t="s">
        <v>15</v>
      </c>
      <c r="D1822" s="25" t="s">
        <v>43</v>
      </c>
      <c r="E1822" s="25">
        <v>19.874104389999999</v>
      </c>
      <c r="F1822" s="25">
        <v>3.8914329099999998</v>
      </c>
      <c r="G1822" s="25">
        <v>0.50018627999999998</v>
      </c>
      <c r="H1822" s="25">
        <v>6.6029295799999996</v>
      </c>
    </row>
    <row r="1823" spans="1:8" x14ac:dyDescent="0.2">
      <c r="A1823" s="39">
        <v>42948</v>
      </c>
      <c r="B1823" s="25" t="s">
        <v>36</v>
      </c>
      <c r="C1823" s="25" t="s">
        <v>15</v>
      </c>
      <c r="D1823" s="25" t="s">
        <v>44</v>
      </c>
      <c r="E1823" s="25">
        <v>69.378313480000003</v>
      </c>
      <c r="F1823" s="25">
        <v>5.5021948500000004</v>
      </c>
      <c r="G1823" s="25">
        <v>2.5815085799999999</v>
      </c>
      <c r="H1823" s="25">
        <v>21.472331270000002</v>
      </c>
    </row>
    <row r="1824" spans="1:8" x14ac:dyDescent="0.2">
      <c r="A1824" s="39">
        <v>42948</v>
      </c>
      <c r="B1824" s="25" t="s">
        <v>36</v>
      </c>
      <c r="C1824" s="25" t="s">
        <v>15</v>
      </c>
      <c r="D1824" s="25" t="s">
        <v>45</v>
      </c>
      <c r="E1824" s="25">
        <v>27.961964290000001</v>
      </c>
      <c r="F1824" s="25">
        <v>5.9408928599999999</v>
      </c>
      <c r="G1824" s="25">
        <v>2.7907477900000002</v>
      </c>
      <c r="H1824" s="25">
        <v>29.299055800000001</v>
      </c>
    </row>
    <row r="1825" spans="1:8" x14ac:dyDescent="0.2">
      <c r="A1825" s="39">
        <v>42948</v>
      </c>
      <c r="B1825" s="25" t="s">
        <v>36</v>
      </c>
      <c r="C1825" s="25" t="s">
        <v>15</v>
      </c>
      <c r="D1825" s="25" t="s">
        <v>46</v>
      </c>
      <c r="E1825" s="25">
        <v>16.62119414</v>
      </c>
      <c r="F1825" s="25">
        <v>2.3341275600000002</v>
      </c>
      <c r="G1825" s="25">
        <v>1.54915516</v>
      </c>
      <c r="H1825" s="25">
        <v>8.8065800400000001</v>
      </c>
    </row>
    <row r="1826" spans="1:8" x14ac:dyDescent="0.2">
      <c r="A1826" s="39">
        <v>42948</v>
      </c>
      <c r="B1826" s="25" t="s">
        <v>36</v>
      </c>
      <c r="C1826" s="25" t="s">
        <v>16</v>
      </c>
      <c r="D1826" s="25" t="s">
        <v>37</v>
      </c>
      <c r="E1826" s="25">
        <v>23.16368606</v>
      </c>
      <c r="F1826" s="25">
        <v>5.2809048299999999</v>
      </c>
      <c r="G1826" s="25">
        <v>1.0781568699999999</v>
      </c>
      <c r="H1826" s="25">
        <v>8.2739736199999996</v>
      </c>
    </row>
    <row r="1827" spans="1:8" x14ac:dyDescent="0.2">
      <c r="A1827" s="39">
        <v>42948</v>
      </c>
      <c r="B1827" s="25" t="s">
        <v>36</v>
      </c>
      <c r="C1827" s="25" t="s">
        <v>16</v>
      </c>
      <c r="D1827" s="25" t="s">
        <v>38</v>
      </c>
      <c r="E1827" s="25">
        <v>7.4856825000000002</v>
      </c>
      <c r="F1827" s="25">
        <v>7.2754927</v>
      </c>
      <c r="G1827" s="25">
        <v>0.57626052000000005</v>
      </c>
      <c r="H1827" s="25">
        <v>6.85102324</v>
      </c>
    </row>
    <row r="1828" spans="1:8" x14ac:dyDescent="0.2">
      <c r="A1828" s="39">
        <v>42948</v>
      </c>
      <c r="B1828" s="25" t="s">
        <v>36</v>
      </c>
      <c r="C1828" s="25" t="s">
        <v>16</v>
      </c>
      <c r="D1828" s="25" t="s">
        <v>39</v>
      </c>
      <c r="E1828" s="25">
        <v>43.111445099999997</v>
      </c>
      <c r="F1828" s="25">
        <v>14.007906569999999</v>
      </c>
      <c r="G1828" s="25">
        <v>0.70126681999999996</v>
      </c>
      <c r="H1828" s="25">
        <v>24.683542930000002</v>
      </c>
    </row>
    <row r="1829" spans="1:8" x14ac:dyDescent="0.2">
      <c r="A1829" s="39">
        <v>42948</v>
      </c>
      <c r="B1829" s="25" t="s">
        <v>36</v>
      </c>
      <c r="C1829" s="25" t="s">
        <v>16</v>
      </c>
      <c r="D1829" s="25" t="s">
        <v>40</v>
      </c>
      <c r="E1829" s="25">
        <v>25.421403699999999</v>
      </c>
      <c r="F1829" s="25">
        <v>10.358500680000001</v>
      </c>
      <c r="G1829" s="25">
        <v>3.5828910299999999</v>
      </c>
      <c r="H1829" s="25">
        <v>23.48247276</v>
      </c>
    </row>
    <row r="1830" spans="1:8" x14ac:dyDescent="0.2">
      <c r="A1830" s="39">
        <v>42948</v>
      </c>
      <c r="B1830" s="25" t="s">
        <v>36</v>
      </c>
      <c r="C1830" s="25" t="s">
        <v>16</v>
      </c>
      <c r="D1830" s="25" t="s">
        <v>41</v>
      </c>
      <c r="E1830" s="25">
        <v>92.861117789999994</v>
      </c>
      <c r="F1830" s="25">
        <v>30.645234330000001</v>
      </c>
      <c r="G1830" s="25">
        <v>6.0007594199999996</v>
      </c>
      <c r="H1830" s="25">
        <v>54.945106680000002</v>
      </c>
    </row>
    <row r="1831" spans="1:8" x14ac:dyDescent="0.2">
      <c r="A1831" s="39">
        <v>42948</v>
      </c>
      <c r="B1831" s="25" t="s">
        <v>36</v>
      </c>
      <c r="C1831" s="25" t="s">
        <v>16</v>
      </c>
      <c r="D1831" s="25" t="s">
        <v>42</v>
      </c>
      <c r="E1831" s="25">
        <v>25.842553219999999</v>
      </c>
      <c r="F1831" s="25">
        <v>5.54269094</v>
      </c>
      <c r="G1831" s="25">
        <v>0.88842241</v>
      </c>
      <c r="H1831" s="25">
        <v>29.07922048</v>
      </c>
    </row>
    <row r="1832" spans="1:8" x14ac:dyDescent="0.2">
      <c r="A1832" s="39">
        <v>42948</v>
      </c>
      <c r="B1832" s="25" t="s">
        <v>36</v>
      </c>
      <c r="C1832" s="25" t="s">
        <v>16</v>
      </c>
      <c r="D1832" s="25" t="s">
        <v>43</v>
      </c>
      <c r="E1832" s="25">
        <v>16.32976245</v>
      </c>
      <c r="F1832" s="25">
        <v>2.8805828299999998</v>
      </c>
      <c r="G1832" s="25">
        <v>0.88317811000000002</v>
      </c>
      <c r="H1832" s="25">
        <v>10.16304867</v>
      </c>
    </row>
    <row r="1833" spans="1:8" x14ac:dyDescent="0.2">
      <c r="A1833" s="39">
        <v>42948</v>
      </c>
      <c r="B1833" s="25" t="s">
        <v>36</v>
      </c>
      <c r="C1833" s="25" t="s">
        <v>16</v>
      </c>
      <c r="D1833" s="25" t="s">
        <v>44</v>
      </c>
      <c r="E1833" s="25">
        <v>37.20521171</v>
      </c>
      <c r="F1833" s="25">
        <v>9.4770362800000001</v>
      </c>
      <c r="G1833" s="25">
        <v>2.8818624800000001</v>
      </c>
      <c r="H1833" s="25">
        <v>30.222791300000001</v>
      </c>
    </row>
    <row r="1834" spans="1:8" x14ac:dyDescent="0.2">
      <c r="A1834" s="39">
        <v>42948</v>
      </c>
      <c r="B1834" s="25" t="s">
        <v>36</v>
      </c>
      <c r="C1834" s="25" t="s">
        <v>16</v>
      </c>
      <c r="D1834" s="25" t="s">
        <v>45</v>
      </c>
      <c r="E1834" s="25">
        <v>17.99047595</v>
      </c>
      <c r="F1834" s="25">
        <v>9.1862329700000007</v>
      </c>
      <c r="G1834" s="25">
        <v>1.44016224</v>
      </c>
      <c r="H1834" s="25">
        <v>32.841351039999999</v>
      </c>
    </row>
    <row r="1835" spans="1:8" x14ac:dyDescent="0.2">
      <c r="A1835" s="39">
        <v>42948</v>
      </c>
      <c r="B1835" s="25" t="s">
        <v>36</v>
      </c>
      <c r="C1835" s="25" t="s">
        <v>16</v>
      </c>
      <c r="D1835" s="25" t="s">
        <v>46</v>
      </c>
      <c r="E1835" s="25">
        <v>11.99793463</v>
      </c>
      <c r="F1835" s="25">
        <v>3.13929225</v>
      </c>
      <c r="G1835" s="25">
        <v>1.47773675</v>
      </c>
      <c r="H1835" s="25">
        <v>11.630625159999999</v>
      </c>
    </row>
    <row r="1836" spans="1:8" x14ac:dyDescent="0.2">
      <c r="A1836" s="39">
        <v>42948</v>
      </c>
      <c r="B1836" s="25" t="s">
        <v>36</v>
      </c>
      <c r="C1836" s="25" t="s">
        <v>17</v>
      </c>
      <c r="D1836" s="25" t="s">
        <v>37</v>
      </c>
      <c r="E1836" s="25">
        <v>14.23290034</v>
      </c>
      <c r="F1836" s="25">
        <v>12.345650109999999</v>
      </c>
      <c r="G1836" s="25">
        <v>1.1585281199999999</v>
      </c>
      <c r="H1836" s="25">
        <v>53.022209869999998</v>
      </c>
    </row>
    <row r="1837" spans="1:8" x14ac:dyDescent="0.2">
      <c r="A1837" s="39">
        <v>42948</v>
      </c>
      <c r="B1837" s="25" t="s">
        <v>36</v>
      </c>
      <c r="C1837" s="25" t="s">
        <v>17</v>
      </c>
      <c r="D1837" s="25" t="s">
        <v>38</v>
      </c>
      <c r="E1837" s="25">
        <v>3.7484835599999999</v>
      </c>
      <c r="F1837" s="25">
        <v>4.5128179800000003</v>
      </c>
      <c r="G1837" s="25">
        <v>0.54208080000000003</v>
      </c>
      <c r="H1837" s="25">
        <v>26.93098101</v>
      </c>
    </row>
    <row r="1838" spans="1:8" x14ac:dyDescent="0.2">
      <c r="A1838" s="39">
        <v>42948</v>
      </c>
      <c r="B1838" s="25" t="s">
        <v>36</v>
      </c>
      <c r="C1838" s="25" t="s">
        <v>17</v>
      </c>
      <c r="D1838" s="25" t="s">
        <v>39</v>
      </c>
      <c r="E1838" s="25">
        <v>22.64667073</v>
      </c>
      <c r="F1838" s="25">
        <v>21.698592590000001</v>
      </c>
      <c r="G1838" s="25">
        <v>1.4396526999999999</v>
      </c>
      <c r="H1838" s="25">
        <v>125.08496156</v>
      </c>
    </row>
    <row r="1839" spans="1:8" x14ac:dyDescent="0.2">
      <c r="A1839" s="39">
        <v>42948</v>
      </c>
      <c r="B1839" s="25" t="s">
        <v>36</v>
      </c>
      <c r="C1839" s="25" t="s">
        <v>17</v>
      </c>
      <c r="D1839" s="25" t="s">
        <v>40</v>
      </c>
      <c r="E1839" s="25">
        <v>17.39595808</v>
      </c>
      <c r="F1839" s="25">
        <v>14.04543556</v>
      </c>
      <c r="G1839" s="25">
        <v>0.33276730999999998</v>
      </c>
      <c r="H1839" s="25">
        <v>97.311457829999995</v>
      </c>
    </row>
    <row r="1840" spans="1:8" x14ac:dyDescent="0.2">
      <c r="A1840" s="39">
        <v>42948</v>
      </c>
      <c r="B1840" s="25" t="s">
        <v>36</v>
      </c>
      <c r="C1840" s="25" t="s">
        <v>17</v>
      </c>
      <c r="D1840" s="25" t="s">
        <v>41</v>
      </c>
      <c r="E1840" s="25">
        <v>39.891613229999997</v>
      </c>
      <c r="F1840" s="25">
        <v>31.15032407</v>
      </c>
      <c r="G1840" s="25">
        <v>0.81850455</v>
      </c>
      <c r="H1840" s="25">
        <v>340.13628009000001</v>
      </c>
    </row>
    <row r="1841" spans="1:8" x14ac:dyDescent="0.2">
      <c r="A1841" s="39">
        <v>42948</v>
      </c>
      <c r="B1841" s="25" t="s">
        <v>36</v>
      </c>
      <c r="C1841" s="25" t="s">
        <v>17</v>
      </c>
      <c r="D1841" s="25" t="s">
        <v>42</v>
      </c>
      <c r="E1841" s="25">
        <v>15.97755235</v>
      </c>
      <c r="F1841" s="25">
        <v>14.55176509</v>
      </c>
      <c r="G1841" s="25">
        <v>0.83803353000000003</v>
      </c>
      <c r="H1841" s="25">
        <v>133.07280466</v>
      </c>
    </row>
    <row r="1842" spans="1:8" x14ac:dyDescent="0.2">
      <c r="A1842" s="39">
        <v>42948</v>
      </c>
      <c r="B1842" s="25" t="s">
        <v>36</v>
      </c>
      <c r="C1842" s="25" t="s">
        <v>17</v>
      </c>
      <c r="D1842" s="25" t="s">
        <v>43</v>
      </c>
      <c r="E1842" s="25">
        <v>5.7731327400000003</v>
      </c>
      <c r="F1842" s="25">
        <v>6.2439601900000001</v>
      </c>
      <c r="G1842" s="25">
        <v>0</v>
      </c>
      <c r="H1842" s="25">
        <v>42.099871120000003</v>
      </c>
    </row>
    <row r="1843" spans="1:8" x14ac:dyDescent="0.2">
      <c r="A1843" s="39">
        <v>42948</v>
      </c>
      <c r="B1843" s="25" t="s">
        <v>36</v>
      </c>
      <c r="C1843" s="25" t="s">
        <v>17</v>
      </c>
      <c r="D1843" s="25" t="s">
        <v>44</v>
      </c>
      <c r="E1843" s="25">
        <v>21.626465029999999</v>
      </c>
      <c r="F1843" s="25">
        <v>13.288513010000001</v>
      </c>
      <c r="G1843" s="25">
        <v>0.43490369000000001</v>
      </c>
      <c r="H1843" s="25">
        <v>180.41162944999999</v>
      </c>
    </row>
    <row r="1844" spans="1:8" x14ac:dyDescent="0.2">
      <c r="A1844" s="39">
        <v>42948</v>
      </c>
      <c r="B1844" s="25" t="s">
        <v>36</v>
      </c>
      <c r="C1844" s="25" t="s">
        <v>17</v>
      </c>
      <c r="D1844" s="25" t="s">
        <v>45</v>
      </c>
      <c r="E1844" s="25">
        <v>22.892871240000002</v>
      </c>
      <c r="F1844" s="25">
        <v>8.35505092</v>
      </c>
      <c r="G1844" s="25">
        <v>0</v>
      </c>
      <c r="H1844" s="25">
        <v>341.52315795999999</v>
      </c>
    </row>
    <row r="1845" spans="1:8" x14ac:dyDescent="0.2">
      <c r="A1845" s="39">
        <v>42948</v>
      </c>
      <c r="B1845" s="25" t="s">
        <v>36</v>
      </c>
      <c r="C1845" s="25" t="s">
        <v>17</v>
      </c>
      <c r="D1845" s="25" t="s">
        <v>46</v>
      </c>
      <c r="E1845" s="25">
        <v>6.0183725600000004</v>
      </c>
      <c r="F1845" s="25">
        <v>6.5219279300000004</v>
      </c>
      <c r="G1845" s="25">
        <v>0.33309040000000001</v>
      </c>
      <c r="H1845" s="25">
        <v>132.75202804</v>
      </c>
    </row>
    <row r="1846" spans="1:8" x14ac:dyDescent="0.2">
      <c r="A1846" s="39">
        <v>42948</v>
      </c>
      <c r="B1846" s="25" t="s">
        <v>47</v>
      </c>
      <c r="C1846" s="25" t="s">
        <v>7</v>
      </c>
      <c r="D1846" s="25" t="s">
        <v>37</v>
      </c>
      <c r="E1846" s="25">
        <v>0</v>
      </c>
      <c r="F1846" s="25">
        <v>0</v>
      </c>
      <c r="G1846" s="25">
        <v>0</v>
      </c>
      <c r="H1846" s="25">
        <v>0.62988767000000001</v>
      </c>
    </row>
    <row r="1847" spans="1:8" x14ac:dyDescent="0.2">
      <c r="A1847" s="39">
        <v>42948</v>
      </c>
      <c r="B1847" s="25" t="s">
        <v>47</v>
      </c>
      <c r="C1847" s="25" t="s">
        <v>7</v>
      </c>
      <c r="D1847" s="25" t="s">
        <v>39</v>
      </c>
      <c r="E1847" s="25">
        <v>0.40592241000000001</v>
      </c>
      <c r="F1847" s="25">
        <v>1.2251542799999999</v>
      </c>
      <c r="G1847" s="25">
        <v>0</v>
      </c>
      <c r="H1847" s="25">
        <v>0.56173965999999997</v>
      </c>
    </row>
    <row r="1848" spans="1:8" x14ac:dyDescent="0.2">
      <c r="A1848" s="39">
        <v>42948</v>
      </c>
      <c r="B1848" s="25" t="s">
        <v>47</v>
      </c>
      <c r="C1848" s="25" t="s">
        <v>7</v>
      </c>
      <c r="D1848" s="25" t="s">
        <v>40</v>
      </c>
      <c r="E1848" s="25">
        <v>0.87287336999999998</v>
      </c>
      <c r="F1848" s="25">
        <v>3.6178117799999998</v>
      </c>
      <c r="G1848" s="25">
        <v>0.42710161000000002</v>
      </c>
      <c r="H1848" s="25">
        <v>1.4653148600000001</v>
      </c>
    </row>
    <row r="1849" spans="1:8" x14ac:dyDescent="0.2">
      <c r="A1849" s="39">
        <v>42948</v>
      </c>
      <c r="B1849" s="25" t="s">
        <v>47</v>
      </c>
      <c r="C1849" s="25" t="s">
        <v>7</v>
      </c>
      <c r="D1849" s="25" t="s">
        <v>41</v>
      </c>
      <c r="E1849" s="25">
        <v>4.6770258800000004</v>
      </c>
      <c r="F1849" s="25">
        <v>14.88839568</v>
      </c>
      <c r="G1849" s="25">
        <v>3.6203959499999998</v>
      </c>
      <c r="H1849" s="25">
        <v>7.8592386999999997</v>
      </c>
    </row>
    <row r="1850" spans="1:8" x14ac:dyDescent="0.2">
      <c r="A1850" s="39">
        <v>42948</v>
      </c>
      <c r="B1850" s="25" t="s">
        <v>47</v>
      </c>
      <c r="C1850" s="25" t="s">
        <v>7</v>
      </c>
      <c r="D1850" s="25" t="s">
        <v>42</v>
      </c>
      <c r="E1850" s="25">
        <v>27.252622670000001</v>
      </c>
      <c r="F1850" s="25">
        <v>99.728477350000006</v>
      </c>
      <c r="G1850" s="25">
        <v>16.39597388</v>
      </c>
      <c r="H1850" s="25">
        <v>52.783249220000002</v>
      </c>
    </row>
    <row r="1851" spans="1:8" x14ac:dyDescent="0.2">
      <c r="A1851" s="39">
        <v>42948</v>
      </c>
      <c r="B1851" s="25" t="s">
        <v>47</v>
      </c>
      <c r="C1851" s="25" t="s">
        <v>7</v>
      </c>
      <c r="D1851" s="25" t="s">
        <v>43</v>
      </c>
      <c r="E1851" s="25">
        <v>7.2557836299999998</v>
      </c>
      <c r="F1851" s="25">
        <v>68.034613649999997</v>
      </c>
      <c r="G1851" s="25">
        <v>8.2746708000000009</v>
      </c>
      <c r="H1851" s="25">
        <v>68.381475350000002</v>
      </c>
    </row>
    <row r="1852" spans="1:8" x14ac:dyDescent="0.2">
      <c r="A1852" s="39">
        <v>42948</v>
      </c>
      <c r="B1852" s="25" t="s">
        <v>47</v>
      </c>
      <c r="C1852" s="25" t="s">
        <v>7</v>
      </c>
      <c r="D1852" s="25" t="s">
        <v>44</v>
      </c>
      <c r="E1852" s="25">
        <v>2.8756067700000001</v>
      </c>
      <c r="F1852" s="25">
        <v>51.345077230000001</v>
      </c>
      <c r="G1852" s="25">
        <v>14.898446460000001</v>
      </c>
      <c r="H1852" s="25">
        <v>88.894785220000003</v>
      </c>
    </row>
    <row r="1853" spans="1:8" x14ac:dyDescent="0.2">
      <c r="A1853" s="39">
        <v>42948</v>
      </c>
      <c r="B1853" s="25" t="s">
        <v>47</v>
      </c>
      <c r="C1853" s="25" t="s">
        <v>7</v>
      </c>
      <c r="D1853" s="25" t="s">
        <v>45</v>
      </c>
      <c r="E1853" s="25">
        <v>0.13079853999999999</v>
      </c>
      <c r="F1853" s="25">
        <v>42.829785639999997</v>
      </c>
      <c r="G1853" s="25">
        <v>16.604674790000001</v>
      </c>
      <c r="H1853" s="25">
        <v>102.13309858</v>
      </c>
    </row>
    <row r="1854" spans="1:8" x14ac:dyDescent="0.2">
      <c r="A1854" s="39">
        <v>42948</v>
      </c>
      <c r="B1854" s="25" t="s">
        <v>47</v>
      </c>
      <c r="C1854" s="25" t="s">
        <v>7</v>
      </c>
      <c r="D1854" s="25" t="s">
        <v>46</v>
      </c>
      <c r="E1854" s="25">
        <v>1.35064933</v>
      </c>
      <c r="F1854" s="25">
        <v>4.0144776499999999</v>
      </c>
      <c r="G1854" s="25">
        <v>0.86921820999999999</v>
      </c>
      <c r="H1854" s="25">
        <v>9.2706531999999999</v>
      </c>
    </row>
    <row r="1855" spans="1:8" x14ac:dyDescent="0.2">
      <c r="A1855" s="39">
        <v>42948</v>
      </c>
      <c r="B1855" s="25" t="s">
        <v>47</v>
      </c>
      <c r="C1855" s="25" t="s">
        <v>8</v>
      </c>
      <c r="D1855" s="25" t="s">
        <v>37</v>
      </c>
      <c r="E1855" s="25">
        <v>6.5988875299999998</v>
      </c>
      <c r="F1855" s="25">
        <v>2.1235805399999998</v>
      </c>
      <c r="G1855" s="25">
        <v>1.0920357599999999</v>
      </c>
      <c r="H1855" s="25">
        <v>1.93324644</v>
      </c>
    </row>
    <row r="1856" spans="1:8" x14ac:dyDescent="0.2">
      <c r="A1856" s="39">
        <v>42948</v>
      </c>
      <c r="B1856" s="25" t="s">
        <v>47</v>
      </c>
      <c r="C1856" s="25" t="s">
        <v>8</v>
      </c>
      <c r="D1856" s="25" t="s">
        <v>38</v>
      </c>
      <c r="E1856" s="25">
        <v>3.6286296999999998</v>
      </c>
      <c r="F1856" s="25">
        <v>2.2978019000000001</v>
      </c>
      <c r="G1856" s="25">
        <v>0.54050847999999996</v>
      </c>
      <c r="H1856" s="25">
        <v>0.38648781999999998</v>
      </c>
    </row>
    <row r="1857" spans="1:8" x14ac:dyDescent="0.2">
      <c r="A1857" s="39">
        <v>42948</v>
      </c>
      <c r="B1857" s="25" t="s">
        <v>47</v>
      </c>
      <c r="C1857" s="25" t="s">
        <v>8</v>
      </c>
      <c r="D1857" s="25" t="s">
        <v>39</v>
      </c>
      <c r="E1857" s="25">
        <v>83.43684992</v>
      </c>
      <c r="F1857" s="25">
        <v>42.647782239999998</v>
      </c>
      <c r="G1857" s="25">
        <v>7.6765550200000003</v>
      </c>
      <c r="H1857" s="25">
        <v>34.046175830000003</v>
      </c>
    </row>
    <row r="1858" spans="1:8" x14ac:dyDescent="0.2">
      <c r="A1858" s="39">
        <v>42948</v>
      </c>
      <c r="B1858" s="25" t="s">
        <v>47</v>
      </c>
      <c r="C1858" s="25" t="s">
        <v>8</v>
      </c>
      <c r="D1858" s="25" t="s">
        <v>40</v>
      </c>
      <c r="E1858" s="25">
        <v>35.617993560000002</v>
      </c>
      <c r="F1858" s="25">
        <v>21.2430105</v>
      </c>
      <c r="G1858" s="25">
        <v>5.5837903600000001</v>
      </c>
      <c r="H1858" s="25">
        <v>12.123232809999999</v>
      </c>
    </row>
    <row r="1859" spans="1:8" x14ac:dyDescent="0.2">
      <c r="A1859" s="39">
        <v>42948</v>
      </c>
      <c r="B1859" s="25" t="s">
        <v>47</v>
      </c>
      <c r="C1859" s="25" t="s">
        <v>8</v>
      </c>
      <c r="D1859" s="25" t="s">
        <v>41</v>
      </c>
      <c r="E1859" s="25">
        <v>53.075383729999999</v>
      </c>
      <c r="F1859" s="25">
        <v>45.15046272</v>
      </c>
      <c r="G1859" s="25">
        <v>7.8745107499999998</v>
      </c>
      <c r="H1859" s="25">
        <v>17.80362564</v>
      </c>
    </row>
    <row r="1860" spans="1:8" x14ac:dyDescent="0.2">
      <c r="A1860" s="39">
        <v>42948</v>
      </c>
      <c r="B1860" s="25" t="s">
        <v>47</v>
      </c>
      <c r="C1860" s="25" t="s">
        <v>8</v>
      </c>
      <c r="D1860" s="25" t="s">
        <v>42</v>
      </c>
      <c r="E1860" s="25">
        <v>83.919866380000002</v>
      </c>
      <c r="F1860" s="25">
        <v>149.07624752000001</v>
      </c>
      <c r="G1860" s="25">
        <v>22.220856879999999</v>
      </c>
      <c r="H1860" s="25">
        <v>95.989778090000001</v>
      </c>
    </row>
    <row r="1861" spans="1:8" x14ac:dyDescent="0.2">
      <c r="A1861" s="39">
        <v>42948</v>
      </c>
      <c r="B1861" s="25" t="s">
        <v>47</v>
      </c>
      <c r="C1861" s="25" t="s">
        <v>8</v>
      </c>
      <c r="D1861" s="25" t="s">
        <v>43</v>
      </c>
      <c r="E1861" s="25">
        <v>6.6598439000000003</v>
      </c>
      <c r="F1861" s="25">
        <v>8.8772360500000005</v>
      </c>
      <c r="G1861" s="25">
        <v>4.1712326199999996</v>
      </c>
      <c r="H1861" s="25">
        <v>11.495697939999999</v>
      </c>
    </row>
    <row r="1862" spans="1:8" x14ac:dyDescent="0.2">
      <c r="A1862" s="39">
        <v>42948</v>
      </c>
      <c r="B1862" s="25" t="s">
        <v>47</v>
      </c>
      <c r="C1862" s="25" t="s">
        <v>8</v>
      </c>
      <c r="D1862" s="25" t="s">
        <v>44</v>
      </c>
      <c r="E1862" s="25">
        <v>5.0935265699999999</v>
      </c>
      <c r="F1862" s="25">
        <v>6.6104129399999998</v>
      </c>
      <c r="G1862" s="25">
        <v>4.7006366899999996</v>
      </c>
      <c r="H1862" s="25">
        <v>24.7629816</v>
      </c>
    </row>
    <row r="1863" spans="1:8" x14ac:dyDescent="0.2">
      <c r="A1863" s="39">
        <v>42948</v>
      </c>
      <c r="B1863" s="25" t="s">
        <v>47</v>
      </c>
      <c r="C1863" s="25" t="s">
        <v>8</v>
      </c>
      <c r="D1863" s="25" t="s">
        <v>45</v>
      </c>
      <c r="E1863" s="25">
        <v>1.7209792699999999</v>
      </c>
      <c r="F1863" s="25">
        <v>3.18613064</v>
      </c>
      <c r="G1863" s="25">
        <v>2.3890752800000001</v>
      </c>
      <c r="H1863" s="25">
        <v>6.1862486900000002</v>
      </c>
    </row>
    <row r="1864" spans="1:8" x14ac:dyDescent="0.2">
      <c r="A1864" s="39">
        <v>42948</v>
      </c>
      <c r="B1864" s="25" t="s">
        <v>47</v>
      </c>
      <c r="C1864" s="25" t="s">
        <v>8</v>
      </c>
      <c r="D1864" s="25" t="s">
        <v>46</v>
      </c>
      <c r="E1864" s="25">
        <v>6.21268771</v>
      </c>
      <c r="F1864" s="25">
        <v>5.7270203500000001</v>
      </c>
      <c r="G1864" s="25">
        <v>1.85359965</v>
      </c>
      <c r="H1864" s="25">
        <v>6.0473899800000002</v>
      </c>
    </row>
    <row r="1865" spans="1:8" x14ac:dyDescent="0.2">
      <c r="A1865" s="39">
        <v>42948</v>
      </c>
      <c r="B1865" s="25" t="s">
        <v>47</v>
      </c>
      <c r="C1865" s="25" t="s">
        <v>9</v>
      </c>
      <c r="D1865" s="25" t="s">
        <v>37</v>
      </c>
      <c r="E1865" s="25">
        <v>41.028074510000003</v>
      </c>
      <c r="F1865" s="25">
        <v>15.91407049</v>
      </c>
      <c r="G1865" s="25">
        <v>3.3643285700000001</v>
      </c>
      <c r="H1865" s="25">
        <v>9.7487830800000008</v>
      </c>
    </row>
    <row r="1866" spans="1:8" x14ac:dyDescent="0.2">
      <c r="A1866" s="39">
        <v>42948</v>
      </c>
      <c r="B1866" s="25" t="s">
        <v>47</v>
      </c>
      <c r="C1866" s="25" t="s">
        <v>9</v>
      </c>
      <c r="D1866" s="25" t="s">
        <v>38</v>
      </c>
      <c r="E1866" s="25">
        <v>24.142002739999999</v>
      </c>
      <c r="F1866" s="25">
        <v>3.85947759</v>
      </c>
      <c r="G1866" s="25">
        <v>0.45472170000000001</v>
      </c>
      <c r="H1866" s="25">
        <v>2.8825059799999999</v>
      </c>
    </row>
    <row r="1867" spans="1:8" x14ac:dyDescent="0.2">
      <c r="A1867" s="39">
        <v>42948</v>
      </c>
      <c r="B1867" s="25" t="s">
        <v>47</v>
      </c>
      <c r="C1867" s="25" t="s">
        <v>9</v>
      </c>
      <c r="D1867" s="25" t="s">
        <v>39</v>
      </c>
      <c r="E1867" s="25">
        <v>197.32279545</v>
      </c>
      <c r="F1867" s="25">
        <v>59.956061249999998</v>
      </c>
      <c r="G1867" s="25">
        <v>9.4763896400000007</v>
      </c>
      <c r="H1867" s="25">
        <v>44.115725640000001</v>
      </c>
    </row>
    <row r="1868" spans="1:8" x14ac:dyDescent="0.2">
      <c r="A1868" s="39">
        <v>42948</v>
      </c>
      <c r="B1868" s="25" t="s">
        <v>47</v>
      </c>
      <c r="C1868" s="25" t="s">
        <v>9</v>
      </c>
      <c r="D1868" s="25" t="s">
        <v>40</v>
      </c>
      <c r="E1868" s="25">
        <v>60.299244870000003</v>
      </c>
      <c r="F1868" s="25">
        <v>37.282457290000004</v>
      </c>
      <c r="G1868" s="25">
        <v>5.0822556099999998</v>
      </c>
      <c r="H1868" s="25">
        <v>17.180108950000001</v>
      </c>
    </row>
    <row r="1869" spans="1:8" x14ac:dyDescent="0.2">
      <c r="A1869" s="39">
        <v>42948</v>
      </c>
      <c r="B1869" s="25" t="s">
        <v>47</v>
      </c>
      <c r="C1869" s="25" t="s">
        <v>9</v>
      </c>
      <c r="D1869" s="25" t="s">
        <v>41</v>
      </c>
      <c r="E1869" s="25">
        <v>55.067215500000003</v>
      </c>
      <c r="F1869" s="25">
        <v>30.124012740000001</v>
      </c>
      <c r="G1869" s="25">
        <v>6.4882885000000003</v>
      </c>
      <c r="H1869" s="25">
        <v>33.671505580000002</v>
      </c>
    </row>
    <row r="1870" spans="1:8" x14ac:dyDescent="0.2">
      <c r="A1870" s="39">
        <v>42948</v>
      </c>
      <c r="B1870" s="25" t="s">
        <v>47</v>
      </c>
      <c r="C1870" s="25" t="s">
        <v>9</v>
      </c>
      <c r="D1870" s="25" t="s">
        <v>42</v>
      </c>
      <c r="E1870" s="25">
        <v>70.604298670000006</v>
      </c>
      <c r="F1870" s="25">
        <v>37.719174989999999</v>
      </c>
      <c r="G1870" s="25">
        <v>5.8612205399999997</v>
      </c>
      <c r="H1870" s="25">
        <v>45.909919819999999</v>
      </c>
    </row>
    <row r="1871" spans="1:8" x14ac:dyDescent="0.2">
      <c r="A1871" s="39">
        <v>42948</v>
      </c>
      <c r="B1871" s="25" t="s">
        <v>47</v>
      </c>
      <c r="C1871" s="25" t="s">
        <v>9</v>
      </c>
      <c r="D1871" s="25" t="s">
        <v>43</v>
      </c>
      <c r="E1871" s="25">
        <v>6.6470904500000003</v>
      </c>
      <c r="F1871" s="25">
        <v>5.6281559200000002</v>
      </c>
      <c r="G1871" s="25">
        <v>0</v>
      </c>
      <c r="H1871" s="25">
        <v>10.478146799999999</v>
      </c>
    </row>
    <row r="1872" spans="1:8" x14ac:dyDescent="0.2">
      <c r="A1872" s="39">
        <v>42948</v>
      </c>
      <c r="B1872" s="25" t="s">
        <v>47</v>
      </c>
      <c r="C1872" s="25" t="s">
        <v>9</v>
      </c>
      <c r="D1872" s="25" t="s">
        <v>44</v>
      </c>
      <c r="E1872" s="25">
        <v>9.1157063300000001</v>
      </c>
      <c r="F1872" s="25">
        <v>11.60299803</v>
      </c>
      <c r="G1872" s="25">
        <v>2.39165428</v>
      </c>
      <c r="H1872" s="25">
        <v>27.004751760000001</v>
      </c>
    </row>
    <row r="1873" spans="1:8" x14ac:dyDescent="0.2">
      <c r="A1873" s="39">
        <v>42948</v>
      </c>
      <c r="B1873" s="25" t="s">
        <v>47</v>
      </c>
      <c r="C1873" s="25" t="s">
        <v>9</v>
      </c>
      <c r="D1873" s="25" t="s">
        <v>45</v>
      </c>
      <c r="E1873" s="25">
        <v>1.0674585700000001</v>
      </c>
      <c r="F1873" s="25">
        <v>1.08760422</v>
      </c>
      <c r="G1873" s="25">
        <v>0</v>
      </c>
      <c r="H1873" s="25">
        <v>17.789982049999999</v>
      </c>
    </row>
    <row r="1874" spans="1:8" x14ac:dyDescent="0.2">
      <c r="A1874" s="39">
        <v>42948</v>
      </c>
      <c r="B1874" s="25" t="s">
        <v>47</v>
      </c>
      <c r="C1874" s="25" t="s">
        <v>9</v>
      </c>
      <c r="D1874" s="25" t="s">
        <v>46</v>
      </c>
      <c r="E1874" s="25">
        <v>5.0624809900000001</v>
      </c>
      <c r="F1874" s="25">
        <v>4.08008989</v>
      </c>
      <c r="G1874" s="25">
        <v>0.53036346999999995</v>
      </c>
      <c r="H1874" s="25">
        <v>4.3798775599999997</v>
      </c>
    </row>
    <row r="1875" spans="1:8" x14ac:dyDescent="0.2">
      <c r="A1875" s="39">
        <v>42948</v>
      </c>
      <c r="B1875" s="25" t="s">
        <v>47</v>
      </c>
      <c r="C1875" s="25" t="s">
        <v>10</v>
      </c>
      <c r="D1875" s="25" t="s">
        <v>37</v>
      </c>
      <c r="E1875" s="25">
        <v>60.30820576</v>
      </c>
      <c r="F1875" s="25">
        <v>21.12208751</v>
      </c>
      <c r="G1875" s="25">
        <v>1.8944971399999999</v>
      </c>
      <c r="H1875" s="25">
        <v>17.410819180000001</v>
      </c>
    </row>
    <row r="1876" spans="1:8" x14ac:dyDescent="0.2">
      <c r="A1876" s="39">
        <v>42948</v>
      </c>
      <c r="B1876" s="25" t="s">
        <v>47</v>
      </c>
      <c r="C1876" s="25" t="s">
        <v>10</v>
      </c>
      <c r="D1876" s="25" t="s">
        <v>38</v>
      </c>
      <c r="E1876" s="25">
        <v>18.366901370000001</v>
      </c>
      <c r="F1876" s="25">
        <v>11.12878793</v>
      </c>
      <c r="G1876" s="25">
        <v>0.44893608000000002</v>
      </c>
      <c r="H1876" s="25">
        <v>3.41731016</v>
      </c>
    </row>
    <row r="1877" spans="1:8" x14ac:dyDescent="0.2">
      <c r="A1877" s="39">
        <v>42948</v>
      </c>
      <c r="B1877" s="25" t="s">
        <v>47</v>
      </c>
      <c r="C1877" s="25" t="s">
        <v>10</v>
      </c>
      <c r="D1877" s="25" t="s">
        <v>39</v>
      </c>
      <c r="E1877" s="25">
        <v>151.55222294000001</v>
      </c>
      <c r="F1877" s="25">
        <v>81.34355979</v>
      </c>
      <c r="G1877" s="25">
        <v>6.3907434500000004</v>
      </c>
      <c r="H1877" s="25">
        <v>48.267211019999998</v>
      </c>
    </row>
    <row r="1878" spans="1:8" x14ac:dyDescent="0.2">
      <c r="A1878" s="39">
        <v>42948</v>
      </c>
      <c r="B1878" s="25" t="s">
        <v>47</v>
      </c>
      <c r="C1878" s="25" t="s">
        <v>10</v>
      </c>
      <c r="D1878" s="25" t="s">
        <v>40</v>
      </c>
      <c r="E1878" s="25">
        <v>52.708301570000003</v>
      </c>
      <c r="F1878" s="25">
        <v>38.248872009999999</v>
      </c>
      <c r="G1878" s="25">
        <v>1.44161673</v>
      </c>
      <c r="H1878" s="25">
        <v>31.325397089999999</v>
      </c>
    </row>
    <row r="1879" spans="1:8" x14ac:dyDescent="0.2">
      <c r="A1879" s="39">
        <v>42948</v>
      </c>
      <c r="B1879" s="25" t="s">
        <v>47</v>
      </c>
      <c r="C1879" s="25" t="s">
        <v>10</v>
      </c>
      <c r="D1879" s="25" t="s">
        <v>41</v>
      </c>
      <c r="E1879" s="25">
        <v>46.545055650000002</v>
      </c>
      <c r="F1879" s="25">
        <v>40.824299680000003</v>
      </c>
      <c r="G1879" s="25">
        <v>5.7930327799999999</v>
      </c>
      <c r="H1879" s="25">
        <v>39.147933629999997</v>
      </c>
    </row>
    <row r="1880" spans="1:8" x14ac:dyDescent="0.2">
      <c r="A1880" s="39">
        <v>42948</v>
      </c>
      <c r="B1880" s="25" t="s">
        <v>47</v>
      </c>
      <c r="C1880" s="25" t="s">
        <v>10</v>
      </c>
      <c r="D1880" s="25" t="s">
        <v>42</v>
      </c>
      <c r="E1880" s="25">
        <v>48.778036520000001</v>
      </c>
      <c r="F1880" s="25">
        <v>31.069612459999998</v>
      </c>
      <c r="G1880" s="25">
        <v>6.4233039400000003</v>
      </c>
      <c r="H1880" s="25">
        <v>46.704548789999997</v>
      </c>
    </row>
    <row r="1881" spans="1:8" x14ac:dyDescent="0.2">
      <c r="A1881" s="39">
        <v>42948</v>
      </c>
      <c r="B1881" s="25" t="s">
        <v>47</v>
      </c>
      <c r="C1881" s="25" t="s">
        <v>10</v>
      </c>
      <c r="D1881" s="25" t="s">
        <v>43</v>
      </c>
      <c r="E1881" s="25">
        <v>6.5239656100000003</v>
      </c>
      <c r="F1881" s="25">
        <v>7.37501826</v>
      </c>
      <c r="G1881" s="25">
        <v>3.2208307299999999</v>
      </c>
      <c r="H1881" s="25">
        <v>7.0774782099999998</v>
      </c>
    </row>
    <row r="1882" spans="1:8" x14ac:dyDescent="0.2">
      <c r="A1882" s="39">
        <v>42948</v>
      </c>
      <c r="B1882" s="25" t="s">
        <v>47</v>
      </c>
      <c r="C1882" s="25" t="s">
        <v>10</v>
      </c>
      <c r="D1882" s="25" t="s">
        <v>44</v>
      </c>
      <c r="E1882" s="25">
        <v>13.37032451</v>
      </c>
      <c r="F1882" s="25">
        <v>5.6815561800000003</v>
      </c>
      <c r="G1882" s="25">
        <v>2.9597671000000001</v>
      </c>
      <c r="H1882" s="25">
        <v>24.130672780000001</v>
      </c>
    </row>
    <row r="1883" spans="1:8" x14ac:dyDescent="0.2">
      <c r="A1883" s="39">
        <v>42948</v>
      </c>
      <c r="B1883" s="25" t="s">
        <v>47</v>
      </c>
      <c r="C1883" s="25" t="s">
        <v>10</v>
      </c>
      <c r="D1883" s="25" t="s">
        <v>45</v>
      </c>
      <c r="E1883" s="25">
        <v>1.06927908</v>
      </c>
      <c r="F1883" s="25">
        <v>2.8631808400000001</v>
      </c>
      <c r="G1883" s="25">
        <v>0.45726914000000002</v>
      </c>
      <c r="H1883" s="25">
        <v>18.417327889999999</v>
      </c>
    </row>
    <row r="1884" spans="1:8" x14ac:dyDescent="0.2">
      <c r="A1884" s="39">
        <v>42948</v>
      </c>
      <c r="B1884" s="25" t="s">
        <v>47</v>
      </c>
      <c r="C1884" s="25" t="s">
        <v>10</v>
      </c>
      <c r="D1884" s="25" t="s">
        <v>46</v>
      </c>
      <c r="E1884" s="25">
        <v>6.3518810600000002</v>
      </c>
      <c r="F1884" s="25">
        <v>6.1370102600000003</v>
      </c>
      <c r="G1884" s="25">
        <v>1.8164087900000001</v>
      </c>
      <c r="H1884" s="25">
        <v>7.4257363700000001</v>
      </c>
    </row>
    <row r="1885" spans="1:8" x14ac:dyDescent="0.2">
      <c r="A1885" s="39">
        <v>42948</v>
      </c>
      <c r="B1885" s="25" t="s">
        <v>47</v>
      </c>
      <c r="C1885" s="25" t="s">
        <v>11</v>
      </c>
      <c r="D1885" s="25" t="s">
        <v>37</v>
      </c>
      <c r="E1885" s="25">
        <v>44.368700750000002</v>
      </c>
      <c r="F1885" s="25">
        <v>29.79393992</v>
      </c>
      <c r="G1885" s="25">
        <v>3.6827484699999999</v>
      </c>
      <c r="H1885" s="25">
        <v>11.321372820000001</v>
      </c>
    </row>
    <row r="1886" spans="1:8" x14ac:dyDescent="0.2">
      <c r="A1886" s="39">
        <v>42948</v>
      </c>
      <c r="B1886" s="25" t="s">
        <v>47</v>
      </c>
      <c r="C1886" s="25" t="s">
        <v>11</v>
      </c>
      <c r="D1886" s="25" t="s">
        <v>38</v>
      </c>
      <c r="E1886" s="25">
        <v>15.69824315</v>
      </c>
      <c r="F1886" s="25">
        <v>10.313869</v>
      </c>
      <c r="G1886" s="25">
        <v>1.62903467</v>
      </c>
      <c r="H1886" s="25">
        <v>7.0749589999999998</v>
      </c>
    </row>
    <row r="1887" spans="1:8" x14ac:dyDescent="0.2">
      <c r="A1887" s="39">
        <v>42948</v>
      </c>
      <c r="B1887" s="25" t="s">
        <v>47</v>
      </c>
      <c r="C1887" s="25" t="s">
        <v>11</v>
      </c>
      <c r="D1887" s="25" t="s">
        <v>39</v>
      </c>
      <c r="E1887" s="25">
        <v>110.11749347</v>
      </c>
      <c r="F1887" s="25">
        <v>98.015243920000003</v>
      </c>
      <c r="G1887" s="25">
        <v>6.1887636500000003</v>
      </c>
      <c r="H1887" s="25">
        <v>45.351012760000003</v>
      </c>
    </row>
    <row r="1888" spans="1:8" x14ac:dyDescent="0.2">
      <c r="A1888" s="39">
        <v>42948</v>
      </c>
      <c r="B1888" s="25" t="s">
        <v>47</v>
      </c>
      <c r="C1888" s="25" t="s">
        <v>11</v>
      </c>
      <c r="D1888" s="25" t="s">
        <v>40</v>
      </c>
      <c r="E1888" s="25">
        <v>41.087117159999998</v>
      </c>
      <c r="F1888" s="25">
        <v>36.079864280000002</v>
      </c>
      <c r="G1888" s="25">
        <v>4.07992651</v>
      </c>
      <c r="H1888" s="25">
        <v>21.571071320000001</v>
      </c>
    </row>
    <row r="1889" spans="1:8" x14ac:dyDescent="0.2">
      <c r="A1889" s="39">
        <v>42948</v>
      </c>
      <c r="B1889" s="25" t="s">
        <v>47</v>
      </c>
      <c r="C1889" s="25" t="s">
        <v>11</v>
      </c>
      <c r="D1889" s="25" t="s">
        <v>41</v>
      </c>
      <c r="E1889" s="25">
        <v>41.140988210000003</v>
      </c>
      <c r="F1889" s="25">
        <v>46.842665099999998</v>
      </c>
      <c r="G1889" s="25">
        <v>9.1205333900000003</v>
      </c>
      <c r="H1889" s="25">
        <v>26.798246290000002</v>
      </c>
    </row>
    <row r="1890" spans="1:8" x14ac:dyDescent="0.2">
      <c r="A1890" s="39">
        <v>42948</v>
      </c>
      <c r="B1890" s="25" t="s">
        <v>47</v>
      </c>
      <c r="C1890" s="25" t="s">
        <v>11</v>
      </c>
      <c r="D1890" s="25" t="s">
        <v>42</v>
      </c>
      <c r="E1890" s="25">
        <v>42.567422809999997</v>
      </c>
      <c r="F1890" s="25">
        <v>39.160459439999997</v>
      </c>
      <c r="G1890" s="25">
        <v>6.3720160799999999</v>
      </c>
      <c r="H1890" s="25">
        <v>33.604218430000003</v>
      </c>
    </row>
    <row r="1891" spans="1:8" x14ac:dyDescent="0.2">
      <c r="A1891" s="39">
        <v>42948</v>
      </c>
      <c r="B1891" s="25" t="s">
        <v>47</v>
      </c>
      <c r="C1891" s="25" t="s">
        <v>11</v>
      </c>
      <c r="D1891" s="25" t="s">
        <v>43</v>
      </c>
      <c r="E1891" s="25">
        <v>6.4528631399999998</v>
      </c>
      <c r="F1891" s="25">
        <v>6.0425299900000002</v>
      </c>
      <c r="G1891" s="25">
        <v>0.92923350000000005</v>
      </c>
      <c r="H1891" s="25">
        <v>8.2415618300000002</v>
      </c>
    </row>
    <row r="1892" spans="1:8" x14ac:dyDescent="0.2">
      <c r="A1892" s="39">
        <v>42948</v>
      </c>
      <c r="B1892" s="25" t="s">
        <v>47</v>
      </c>
      <c r="C1892" s="25" t="s">
        <v>11</v>
      </c>
      <c r="D1892" s="25" t="s">
        <v>44</v>
      </c>
      <c r="E1892" s="25">
        <v>10.630909770000001</v>
      </c>
      <c r="F1892" s="25">
        <v>14.22548639</v>
      </c>
      <c r="G1892" s="25">
        <v>0.74549173000000002</v>
      </c>
      <c r="H1892" s="25">
        <v>15.831822989999999</v>
      </c>
    </row>
    <row r="1893" spans="1:8" x14ac:dyDescent="0.2">
      <c r="A1893" s="39">
        <v>42948</v>
      </c>
      <c r="B1893" s="25" t="s">
        <v>47</v>
      </c>
      <c r="C1893" s="25" t="s">
        <v>11</v>
      </c>
      <c r="D1893" s="25" t="s">
        <v>45</v>
      </c>
      <c r="E1893" s="25">
        <v>1.10468495</v>
      </c>
      <c r="F1893" s="25">
        <v>1.9271909700000001</v>
      </c>
      <c r="G1893" s="25">
        <v>1.49404468</v>
      </c>
      <c r="H1893" s="25">
        <v>17.516907830000001</v>
      </c>
    </row>
    <row r="1894" spans="1:8" x14ac:dyDescent="0.2">
      <c r="A1894" s="39">
        <v>42948</v>
      </c>
      <c r="B1894" s="25" t="s">
        <v>47</v>
      </c>
      <c r="C1894" s="25" t="s">
        <v>11</v>
      </c>
      <c r="D1894" s="25" t="s">
        <v>46</v>
      </c>
      <c r="E1894" s="25">
        <v>4.4504099699999999</v>
      </c>
      <c r="F1894" s="25">
        <v>7.1462318299999996</v>
      </c>
      <c r="G1894" s="25">
        <v>0</v>
      </c>
      <c r="H1894" s="25">
        <v>8.4307198200000002</v>
      </c>
    </row>
    <row r="1895" spans="1:8" x14ac:dyDescent="0.2">
      <c r="A1895" s="39">
        <v>42948</v>
      </c>
      <c r="B1895" s="25" t="s">
        <v>47</v>
      </c>
      <c r="C1895" s="25" t="s">
        <v>12</v>
      </c>
      <c r="D1895" s="25" t="s">
        <v>37</v>
      </c>
      <c r="E1895" s="25">
        <v>37.745660979999997</v>
      </c>
      <c r="F1895" s="25">
        <v>14.04769645</v>
      </c>
      <c r="G1895" s="25">
        <v>2.5444035500000002</v>
      </c>
      <c r="H1895" s="25">
        <v>7.0473849099999999</v>
      </c>
    </row>
    <row r="1896" spans="1:8" x14ac:dyDescent="0.2">
      <c r="A1896" s="39">
        <v>42948</v>
      </c>
      <c r="B1896" s="25" t="s">
        <v>47</v>
      </c>
      <c r="C1896" s="25" t="s">
        <v>12</v>
      </c>
      <c r="D1896" s="25" t="s">
        <v>38</v>
      </c>
      <c r="E1896" s="25">
        <v>19.672371550000001</v>
      </c>
      <c r="F1896" s="25">
        <v>13.473316029999999</v>
      </c>
      <c r="G1896" s="25">
        <v>1.9958929999999999</v>
      </c>
      <c r="H1896" s="25">
        <v>3.2310952199999998</v>
      </c>
    </row>
    <row r="1897" spans="1:8" x14ac:dyDescent="0.2">
      <c r="A1897" s="39">
        <v>42948</v>
      </c>
      <c r="B1897" s="25" t="s">
        <v>47</v>
      </c>
      <c r="C1897" s="25" t="s">
        <v>12</v>
      </c>
      <c r="D1897" s="25" t="s">
        <v>39</v>
      </c>
      <c r="E1897" s="25">
        <v>98.648282940000001</v>
      </c>
      <c r="F1897" s="25">
        <v>76.882657280000004</v>
      </c>
      <c r="G1897" s="25">
        <v>2.86370193</v>
      </c>
      <c r="H1897" s="25">
        <v>27.055162079999999</v>
      </c>
    </row>
    <row r="1898" spans="1:8" x14ac:dyDescent="0.2">
      <c r="A1898" s="39">
        <v>42948</v>
      </c>
      <c r="B1898" s="25" t="s">
        <v>47</v>
      </c>
      <c r="C1898" s="25" t="s">
        <v>12</v>
      </c>
      <c r="D1898" s="25" t="s">
        <v>40</v>
      </c>
      <c r="E1898" s="25">
        <v>54.292750390000002</v>
      </c>
      <c r="F1898" s="25">
        <v>41.70093241</v>
      </c>
      <c r="G1898" s="25">
        <v>3.0702722699999998</v>
      </c>
      <c r="H1898" s="25">
        <v>18.76820502</v>
      </c>
    </row>
    <row r="1899" spans="1:8" x14ac:dyDescent="0.2">
      <c r="A1899" s="39">
        <v>42948</v>
      </c>
      <c r="B1899" s="25" t="s">
        <v>47</v>
      </c>
      <c r="C1899" s="25" t="s">
        <v>12</v>
      </c>
      <c r="D1899" s="25" t="s">
        <v>41</v>
      </c>
      <c r="E1899" s="25">
        <v>43.871270780000003</v>
      </c>
      <c r="F1899" s="25">
        <v>53.216037640000003</v>
      </c>
      <c r="G1899" s="25">
        <v>4.8631194100000004</v>
      </c>
      <c r="H1899" s="25">
        <v>23.83331587</v>
      </c>
    </row>
    <row r="1900" spans="1:8" x14ac:dyDescent="0.2">
      <c r="A1900" s="39">
        <v>42948</v>
      </c>
      <c r="B1900" s="25" t="s">
        <v>47</v>
      </c>
      <c r="C1900" s="25" t="s">
        <v>12</v>
      </c>
      <c r="D1900" s="25" t="s">
        <v>42</v>
      </c>
      <c r="E1900" s="25">
        <v>46.524341640000003</v>
      </c>
      <c r="F1900" s="25">
        <v>43.50900661</v>
      </c>
      <c r="G1900" s="25">
        <v>4.8344850599999996</v>
      </c>
      <c r="H1900" s="25">
        <v>35.686729960000001</v>
      </c>
    </row>
    <row r="1901" spans="1:8" x14ac:dyDescent="0.2">
      <c r="A1901" s="39">
        <v>42948</v>
      </c>
      <c r="B1901" s="25" t="s">
        <v>47</v>
      </c>
      <c r="C1901" s="25" t="s">
        <v>12</v>
      </c>
      <c r="D1901" s="25" t="s">
        <v>43</v>
      </c>
      <c r="E1901" s="25">
        <v>7.49305355</v>
      </c>
      <c r="F1901" s="25">
        <v>7.9841754399999996</v>
      </c>
      <c r="G1901" s="25">
        <v>1.66226075</v>
      </c>
      <c r="H1901" s="25">
        <v>8.8775421699999999</v>
      </c>
    </row>
    <row r="1902" spans="1:8" x14ac:dyDescent="0.2">
      <c r="A1902" s="39">
        <v>42948</v>
      </c>
      <c r="B1902" s="25" t="s">
        <v>47</v>
      </c>
      <c r="C1902" s="25" t="s">
        <v>12</v>
      </c>
      <c r="D1902" s="25" t="s">
        <v>44</v>
      </c>
      <c r="E1902" s="25">
        <v>17.368696620000001</v>
      </c>
      <c r="F1902" s="25">
        <v>17.120915020000002</v>
      </c>
      <c r="G1902" s="25">
        <v>5.43818424</v>
      </c>
      <c r="H1902" s="25">
        <v>17.06527736</v>
      </c>
    </row>
    <row r="1903" spans="1:8" x14ac:dyDescent="0.2">
      <c r="A1903" s="39">
        <v>42948</v>
      </c>
      <c r="B1903" s="25" t="s">
        <v>47</v>
      </c>
      <c r="C1903" s="25" t="s">
        <v>12</v>
      </c>
      <c r="D1903" s="25" t="s">
        <v>45</v>
      </c>
      <c r="E1903" s="25">
        <v>4.8969427999999997</v>
      </c>
      <c r="F1903" s="25">
        <v>7.2997591499999999</v>
      </c>
      <c r="G1903" s="25">
        <v>0.83136458999999996</v>
      </c>
      <c r="H1903" s="25">
        <v>10.43485838</v>
      </c>
    </row>
    <row r="1904" spans="1:8" x14ac:dyDescent="0.2">
      <c r="A1904" s="39">
        <v>42948</v>
      </c>
      <c r="B1904" s="25" t="s">
        <v>47</v>
      </c>
      <c r="C1904" s="25" t="s">
        <v>12</v>
      </c>
      <c r="D1904" s="25" t="s">
        <v>46</v>
      </c>
      <c r="E1904" s="25">
        <v>8.9685728299999994</v>
      </c>
      <c r="F1904" s="25">
        <v>7.2772860000000001</v>
      </c>
      <c r="G1904" s="25">
        <v>0.10982301999999999</v>
      </c>
      <c r="H1904" s="25">
        <v>2.3591950599999998</v>
      </c>
    </row>
    <row r="1905" spans="1:8" x14ac:dyDescent="0.2">
      <c r="A1905" s="39">
        <v>42948</v>
      </c>
      <c r="B1905" s="25" t="s">
        <v>47</v>
      </c>
      <c r="C1905" s="25" t="s">
        <v>13</v>
      </c>
      <c r="D1905" s="25" t="s">
        <v>37</v>
      </c>
      <c r="E1905" s="25">
        <v>36.20593238</v>
      </c>
      <c r="F1905" s="25">
        <v>16.08816393</v>
      </c>
      <c r="G1905" s="25">
        <v>1.7079038200000001</v>
      </c>
      <c r="H1905" s="25">
        <v>4.8512179599999996</v>
      </c>
    </row>
    <row r="1906" spans="1:8" x14ac:dyDescent="0.2">
      <c r="A1906" s="39">
        <v>42948</v>
      </c>
      <c r="B1906" s="25" t="s">
        <v>47</v>
      </c>
      <c r="C1906" s="25" t="s">
        <v>13</v>
      </c>
      <c r="D1906" s="25" t="s">
        <v>38</v>
      </c>
      <c r="E1906" s="25">
        <v>20.156779019999998</v>
      </c>
      <c r="F1906" s="25">
        <v>11.3448528</v>
      </c>
      <c r="G1906" s="25">
        <v>0.76998588999999995</v>
      </c>
      <c r="H1906" s="25">
        <v>4.6591698299999997</v>
      </c>
    </row>
    <row r="1907" spans="1:8" x14ac:dyDescent="0.2">
      <c r="A1907" s="39">
        <v>42948</v>
      </c>
      <c r="B1907" s="25" t="s">
        <v>47</v>
      </c>
      <c r="C1907" s="25" t="s">
        <v>13</v>
      </c>
      <c r="D1907" s="25" t="s">
        <v>39</v>
      </c>
      <c r="E1907" s="25">
        <v>100.71205488</v>
      </c>
      <c r="F1907" s="25">
        <v>62.788609319999999</v>
      </c>
      <c r="G1907" s="25">
        <v>3.1901415100000001</v>
      </c>
      <c r="H1907" s="25">
        <v>22.56292616</v>
      </c>
    </row>
    <row r="1908" spans="1:8" x14ac:dyDescent="0.2">
      <c r="A1908" s="39">
        <v>42948</v>
      </c>
      <c r="B1908" s="25" t="s">
        <v>47</v>
      </c>
      <c r="C1908" s="25" t="s">
        <v>13</v>
      </c>
      <c r="D1908" s="25" t="s">
        <v>40</v>
      </c>
      <c r="E1908" s="25">
        <v>50.025730150000001</v>
      </c>
      <c r="F1908" s="25">
        <v>49.091446650000002</v>
      </c>
      <c r="G1908" s="25">
        <v>2.8105362999999999</v>
      </c>
      <c r="H1908" s="25">
        <v>19.091971910000002</v>
      </c>
    </row>
    <row r="1909" spans="1:8" x14ac:dyDescent="0.2">
      <c r="A1909" s="39">
        <v>42948</v>
      </c>
      <c r="B1909" s="25" t="s">
        <v>47</v>
      </c>
      <c r="C1909" s="25" t="s">
        <v>13</v>
      </c>
      <c r="D1909" s="25" t="s">
        <v>41</v>
      </c>
      <c r="E1909" s="25">
        <v>46.639306589999997</v>
      </c>
      <c r="F1909" s="25">
        <v>58.541577859999997</v>
      </c>
      <c r="G1909" s="25">
        <v>6.29233507</v>
      </c>
      <c r="H1909" s="25">
        <v>24.297399760000001</v>
      </c>
    </row>
    <row r="1910" spans="1:8" x14ac:dyDescent="0.2">
      <c r="A1910" s="39">
        <v>42948</v>
      </c>
      <c r="B1910" s="25" t="s">
        <v>47</v>
      </c>
      <c r="C1910" s="25" t="s">
        <v>13</v>
      </c>
      <c r="D1910" s="25" t="s">
        <v>42</v>
      </c>
      <c r="E1910" s="25">
        <v>47.17096738</v>
      </c>
      <c r="F1910" s="25">
        <v>40.080320550000003</v>
      </c>
      <c r="G1910" s="25">
        <v>3.74744593</v>
      </c>
      <c r="H1910" s="25">
        <v>25.697364060000002</v>
      </c>
    </row>
    <row r="1911" spans="1:8" x14ac:dyDescent="0.2">
      <c r="A1911" s="39">
        <v>42948</v>
      </c>
      <c r="B1911" s="25" t="s">
        <v>47</v>
      </c>
      <c r="C1911" s="25" t="s">
        <v>13</v>
      </c>
      <c r="D1911" s="25" t="s">
        <v>43</v>
      </c>
      <c r="E1911" s="25">
        <v>16.727562450000001</v>
      </c>
      <c r="F1911" s="25">
        <v>14.9130757</v>
      </c>
      <c r="G1911" s="25">
        <v>2.5701857100000001</v>
      </c>
      <c r="H1911" s="25">
        <v>7.7188019299999997</v>
      </c>
    </row>
    <row r="1912" spans="1:8" x14ac:dyDescent="0.2">
      <c r="A1912" s="39">
        <v>42948</v>
      </c>
      <c r="B1912" s="25" t="s">
        <v>47</v>
      </c>
      <c r="C1912" s="25" t="s">
        <v>13</v>
      </c>
      <c r="D1912" s="25" t="s">
        <v>44</v>
      </c>
      <c r="E1912" s="25">
        <v>35.409802640000002</v>
      </c>
      <c r="F1912" s="25">
        <v>28.841675209999998</v>
      </c>
      <c r="G1912" s="25">
        <v>2.0008334699999999</v>
      </c>
      <c r="H1912" s="25">
        <v>26.466897079999999</v>
      </c>
    </row>
    <row r="1913" spans="1:8" x14ac:dyDescent="0.2">
      <c r="A1913" s="39">
        <v>42948</v>
      </c>
      <c r="B1913" s="25" t="s">
        <v>47</v>
      </c>
      <c r="C1913" s="25" t="s">
        <v>13</v>
      </c>
      <c r="D1913" s="25" t="s">
        <v>45</v>
      </c>
      <c r="E1913" s="25">
        <v>8.7603304099999999</v>
      </c>
      <c r="F1913" s="25">
        <v>4.4318570599999996</v>
      </c>
      <c r="G1913" s="25">
        <v>3.3720512</v>
      </c>
      <c r="H1913" s="25">
        <v>15.328147339999999</v>
      </c>
    </row>
    <row r="1914" spans="1:8" x14ac:dyDescent="0.2">
      <c r="A1914" s="39">
        <v>42948</v>
      </c>
      <c r="B1914" s="25" t="s">
        <v>47</v>
      </c>
      <c r="C1914" s="25" t="s">
        <v>13</v>
      </c>
      <c r="D1914" s="25" t="s">
        <v>46</v>
      </c>
      <c r="E1914" s="25">
        <v>6.2696804799999999</v>
      </c>
      <c r="F1914" s="25">
        <v>5.3510893099999999</v>
      </c>
      <c r="G1914" s="25">
        <v>0.40568355</v>
      </c>
      <c r="H1914" s="25">
        <v>5.3671867300000002</v>
      </c>
    </row>
    <row r="1915" spans="1:8" x14ac:dyDescent="0.2">
      <c r="A1915" s="39">
        <v>42948</v>
      </c>
      <c r="B1915" s="25" t="s">
        <v>47</v>
      </c>
      <c r="C1915" s="25" t="s">
        <v>14</v>
      </c>
      <c r="D1915" s="25" t="s">
        <v>37</v>
      </c>
      <c r="E1915" s="25">
        <v>24.364918920000001</v>
      </c>
      <c r="F1915" s="25">
        <v>9.9010169599999998</v>
      </c>
      <c r="G1915" s="25">
        <v>0.79156797000000001</v>
      </c>
      <c r="H1915" s="25">
        <v>5.80717558</v>
      </c>
    </row>
    <row r="1916" spans="1:8" x14ac:dyDescent="0.2">
      <c r="A1916" s="39">
        <v>42948</v>
      </c>
      <c r="B1916" s="25" t="s">
        <v>47</v>
      </c>
      <c r="C1916" s="25" t="s">
        <v>14</v>
      </c>
      <c r="D1916" s="25" t="s">
        <v>38</v>
      </c>
      <c r="E1916" s="25">
        <v>18.28008926</v>
      </c>
      <c r="F1916" s="25">
        <v>9.6064918800000001</v>
      </c>
      <c r="G1916" s="25">
        <v>0.77108867999999997</v>
      </c>
      <c r="H1916" s="25">
        <v>3.0939727399999999</v>
      </c>
    </row>
    <row r="1917" spans="1:8" x14ac:dyDescent="0.2">
      <c r="A1917" s="39">
        <v>42948</v>
      </c>
      <c r="B1917" s="25" t="s">
        <v>47</v>
      </c>
      <c r="C1917" s="25" t="s">
        <v>14</v>
      </c>
      <c r="D1917" s="25" t="s">
        <v>39</v>
      </c>
      <c r="E1917" s="25">
        <v>69.788507339999995</v>
      </c>
      <c r="F1917" s="25">
        <v>44.543157860000001</v>
      </c>
      <c r="G1917" s="25">
        <v>2.28722007</v>
      </c>
      <c r="H1917" s="25">
        <v>17.38403448</v>
      </c>
    </row>
    <row r="1918" spans="1:8" x14ac:dyDescent="0.2">
      <c r="A1918" s="39">
        <v>42948</v>
      </c>
      <c r="B1918" s="25" t="s">
        <v>47</v>
      </c>
      <c r="C1918" s="25" t="s">
        <v>14</v>
      </c>
      <c r="D1918" s="25" t="s">
        <v>40</v>
      </c>
      <c r="E1918" s="25">
        <v>53.870076689999998</v>
      </c>
      <c r="F1918" s="25">
        <v>34.859704569999998</v>
      </c>
      <c r="G1918" s="25">
        <v>0.90467222000000003</v>
      </c>
      <c r="H1918" s="25">
        <v>14.66355508</v>
      </c>
    </row>
    <row r="1919" spans="1:8" x14ac:dyDescent="0.2">
      <c r="A1919" s="39">
        <v>42948</v>
      </c>
      <c r="B1919" s="25" t="s">
        <v>47</v>
      </c>
      <c r="C1919" s="25" t="s">
        <v>14</v>
      </c>
      <c r="D1919" s="25" t="s">
        <v>41</v>
      </c>
      <c r="E1919" s="25">
        <v>49.344266449999999</v>
      </c>
      <c r="F1919" s="25">
        <v>38.956564569999998</v>
      </c>
      <c r="G1919" s="25">
        <v>4.5378489000000002</v>
      </c>
      <c r="H1919" s="25">
        <v>25.822539920000001</v>
      </c>
    </row>
    <row r="1920" spans="1:8" x14ac:dyDescent="0.2">
      <c r="A1920" s="39">
        <v>42948</v>
      </c>
      <c r="B1920" s="25" t="s">
        <v>47</v>
      </c>
      <c r="C1920" s="25" t="s">
        <v>14</v>
      </c>
      <c r="D1920" s="25" t="s">
        <v>42</v>
      </c>
      <c r="E1920" s="25">
        <v>47.075058069999997</v>
      </c>
      <c r="F1920" s="25">
        <v>35.616413280000003</v>
      </c>
      <c r="G1920" s="25">
        <v>3.9500326299999999</v>
      </c>
      <c r="H1920" s="25">
        <v>31.258642649999999</v>
      </c>
    </row>
    <row r="1921" spans="1:8" x14ac:dyDescent="0.2">
      <c r="A1921" s="39">
        <v>42948</v>
      </c>
      <c r="B1921" s="25" t="s">
        <v>47</v>
      </c>
      <c r="C1921" s="25" t="s">
        <v>14</v>
      </c>
      <c r="D1921" s="25" t="s">
        <v>43</v>
      </c>
      <c r="E1921" s="25">
        <v>13.26427571</v>
      </c>
      <c r="F1921" s="25">
        <v>14.59343662</v>
      </c>
      <c r="G1921" s="25">
        <v>2.0003181900000002</v>
      </c>
      <c r="H1921" s="25">
        <v>13.056830570000001</v>
      </c>
    </row>
    <row r="1922" spans="1:8" x14ac:dyDescent="0.2">
      <c r="A1922" s="39">
        <v>42948</v>
      </c>
      <c r="B1922" s="25" t="s">
        <v>47</v>
      </c>
      <c r="C1922" s="25" t="s">
        <v>14</v>
      </c>
      <c r="D1922" s="25" t="s">
        <v>44</v>
      </c>
      <c r="E1922" s="25">
        <v>45.14107396</v>
      </c>
      <c r="F1922" s="25">
        <v>28.538241029999998</v>
      </c>
      <c r="G1922" s="25">
        <v>4.40930979</v>
      </c>
      <c r="H1922" s="25">
        <v>41.309422439999999</v>
      </c>
    </row>
    <row r="1923" spans="1:8" x14ac:dyDescent="0.2">
      <c r="A1923" s="39">
        <v>42948</v>
      </c>
      <c r="B1923" s="25" t="s">
        <v>47</v>
      </c>
      <c r="C1923" s="25" t="s">
        <v>14</v>
      </c>
      <c r="D1923" s="25" t="s">
        <v>45</v>
      </c>
      <c r="E1923" s="25">
        <v>8.6461685799999994</v>
      </c>
      <c r="F1923" s="25">
        <v>13.54501322</v>
      </c>
      <c r="G1923" s="25">
        <v>2.9362595699999998</v>
      </c>
      <c r="H1923" s="25">
        <v>26.072891330000001</v>
      </c>
    </row>
    <row r="1924" spans="1:8" x14ac:dyDescent="0.2">
      <c r="A1924" s="39">
        <v>42948</v>
      </c>
      <c r="B1924" s="25" t="s">
        <v>47</v>
      </c>
      <c r="C1924" s="25" t="s">
        <v>14</v>
      </c>
      <c r="D1924" s="25" t="s">
        <v>46</v>
      </c>
      <c r="E1924" s="25">
        <v>6.7916662700000003</v>
      </c>
      <c r="F1924" s="25">
        <v>6.4177400699999998</v>
      </c>
      <c r="G1924" s="25">
        <v>1.02952227</v>
      </c>
      <c r="H1924" s="25">
        <v>5.15021358</v>
      </c>
    </row>
    <row r="1925" spans="1:8" x14ac:dyDescent="0.2">
      <c r="A1925" s="39">
        <v>42948</v>
      </c>
      <c r="B1925" s="25" t="s">
        <v>47</v>
      </c>
      <c r="C1925" s="25" t="s">
        <v>15</v>
      </c>
      <c r="D1925" s="25" t="s">
        <v>37</v>
      </c>
      <c r="E1925" s="25">
        <v>27.534104410000001</v>
      </c>
      <c r="F1925" s="25">
        <v>7.9429445400000001</v>
      </c>
      <c r="G1925" s="25">
        <v>1.6160203099999999</v>
      </c>
      <c r="H1925" s="25">
        <v>5.6208974100000004</v>
      </c>
    </row>
    <row r="1926" spans="1:8" x14ac:dyDescent="0.2">
      <c r="A1926" s="39">
        <v>42948</v>
      </c>
      <c r="B1926" s="25" t="s">
        <v>47</v>
      </c>
      <c r="C1926" s="25" t="s">
        <v>15</v>
      </c>
      <c r="D1926" s="25" t="s">
        <v>38</v>
      </c>
      <c r="E1926" s="25">
        <v>16.810402360000001</v>
      </c>
      <c r="F1926" s="25">
        <v>13.10551096</v>
      </c>
      <c r="G1926" s="25">
        <v>0</v>
      </c>
      <c r="H1926" s="25">
        <v>4.90803324</v>
      </c>
    </row>
    <row r="1927" spans="1:8" x14ac:dyDescent="0.2">
      <c r="A1927" s="39">
        <v>42948</v>
      </c>
      <c r="B1927" s="25" t="s">
        <v>47</v>
      </c>
      <c r="C1927" s="25" t="s">
        <v>15</v>
      </c>
      <c r="D1927" s="25" t="s">
        <v>39</v>
      </c>
      <c r="E1927" s="25">
        <v>49.77233554</v>
      </c>
      <c r="F1927" s="25">
        <v>29.730888199999999</v>
      </c>
      <c r="G1927" s="25">
        <v>1.3010172200000001</v>
      </c>
      <c r="H1927" s="25">
        <v>21.71663809</v>
      </c>
    </row>
    <row r="1928" spans="1:8" x14ac:dyDescent="0.2">
      <c r="A1928" s="39">
        <v>42948</v>
      </c>
      <c r="B1928" s="25" t="s">
        <v>47</v>
      </c>
      <c r="C1928" s="25" t="s">
        <v>15</v>
      </c>
      <c r="D1928" s="25" t="s">
        <v>40</v>
      </c>
      <c r="E1928" s="25">
        <v>38.446110320000003</v>
      </c>
      <c r="F1928" s="25">
        <v>33.270885560000004</v>
      </c>
      <c r="G1928" s="25">
        <v>4.5583954100000001</v>
      </c>
      <c r="H1928" s="25">
        <v>15.40706844</v>
      </c>
    </row>
    <row r="1929" spans="1:8" x14ac:dyDescent="0.2">
      <c r="A1929" s="39">
        <v>42948</v>
      </c>
      <c r="B1929" s="25" t="s">
        <v>47</v>
      </c>
      <c r="C1929" s="25" t="s">
        <v>15</v>
      </c>
      <c r="D1929" s="25" t="s">
        <v>41</v>
      </c>
      <c r="E1929" s="25">
        <v>37.474118240000003</v>
      </c>
      <c r="F1929" s="25">
        <v>41.273851739999998</v>
      </c>
      <c r="G1929" s="25">
        <v>5.9405219000000002</v>
      </c>
      <c r="H1929" s="25">
        <v>30.2912222</v>
      </c>
    </row>
    <row r="1930" spans="1:8" x14ac:dyDescent="0.2">
      <c r="A1930" s="39">
        <v>42948</v>
      </c>
      <c r="B1930" s="25" t="s">
        <v>47</v>
      </c>
      <c r="C1930" s="25" t="s">
        <v>15</v>
      </c>
      <c r="D1930" s="25" t="s">
        <v>42</v>
      </c>
      <c r="E1930" s="25">
        <v>35.560485329999999</v>
      </c>
      <c r="F1930" s="25">
        <v>32.608823780000002</v>
      </c>
      <c r="G1930" s="25">
        <v>3.7611582600000002</v>
      </c>
      <c r="H1930" s="25">
        <v>35.515098879999996</v>
      </c>
    </row>
    <row r="1931" spans="1:8" x14ac:dyDescent="0.2">
      <c r="A1931" s="39">
        <v>42948</v>
      </c>
      <c r="B1931" s="25" t="s">
        <v>47</v>
      </c>
      <c r="C1931" s="25" t="s">
        <v>15</v>
      </c>
      <c r="D1931" s="25" t="s">
        <v>43</v>
      </c>
      <c r="E1931" s="25">
        <v>12.848657380000001</v>
      </c>
      <c r="F1931" s="25">
        <v>16.18711871</v>
      </c>
      <c r="G1931" s="25">
        <v>1.48840551</v>
      </c>
      <c r="H1931" s="25">
        <v>14.5284405</v>
      </c>
    </row>
    <row r="1932" spans="1:8" x14ac:dyDescent="0.2">
      <c r="A1932" s="39">
        <v>42948</v>
      </c>
      <c r="B1932" s="25" t="s">
        <v>47</v>
      </c>
      <c r="C1932" s="25" t="s">
        <v>15</v>
      </c>
      <c r="D1932" s="25" t="s">
        <v>44</v>
      </c>
      <c r="E1932" s="25">
        <v>34.283312539999997</v>
      </c>
      <c r="F1932" s="25">
        <v>46.827474129999999</v>
      </c>
      <c r="G1932" s="25">
        <v>3.0415897900000002</v>
      </c>
      <c r="H1932" s="25">
        <v>50.090351769999998</v>
      </c>
    </row>
    <row r="1933" spans="1:8" x14ac:dyDescent="0.2">
      <c r="A1933" s="39">
        <v>42948</v>
      </c>
      <c r="B1933" s="25" t="s">
        <v>47</v>
      </c>
      <c r="C1933" s="25" t="s">
        <v>15</v>
      </c>
      <c r="D1933" s="25" t="s">
        <v>45</v>
      </c>
      <c r="E1933" s="25">
        <v>9.1419841000000002</v>
      </c>
      <c r="F1933" s="25">
        <v>10.334743530000001</v>
      </c>
      <c r="G1933" s="25">
        <v>0.47379138999999998</v>
      </c>
      <c r="H1933" s="25">
        <v>37.780673280000002</v>
      </c>
    </row>
    <row r="1934" spans="1:8" x14ac:dyDescent="0.2">
      <c r="A1934" s="39">
        <v>42948</v>
      </c>
      <c r="B1934" s="25" t="s">
        <v>47</v>
      </c>
      <c r="C1934" s="25" t="s">
        <v>15</v>
      </c>
      <c r="D1934" s="25" t="s">
        <v>46</v>
      </c>
      <c r="E1934" s="25">
        <v>13.24499518</v>
      </c>
      <c r="F1934" s="25">
        <v>9.4182918699999991</v>
      </c>
      <c r="G1934" s="25">
        <v>0</v>
      </c>
      <c r="H1934" s="25">
        <v>15.66263796</v>
      </c>
    </row>
    <row r="1935" spans="1:8" x14ac:dyDescent="0.2">
      <c r="A1935" s="39">
        <v>42948</v>
      </c>
      <c r="B1935" s="25" t="s">
        <v>47</v>
      </c>
      <c r="C1935" s="25" t="s">
        <v>16</v>
      </c>
      <c r="D1935" s="25" t="s">
        <v>37</v>
      </c>
      <c r="E1935" s="25">
        <v>13.98682584</v>
      </c>
      <c r="F1935" s="25">
        <v>9.7231534499999999</v>
      </c>
      <c r="G1935" s="25">
        <v>1.57659346</v>
      </c>
      <c r="H1935" s="25">
        <v>9.3783107500000007</v>
      </c>
    </row>
    <row r="1936" spans="1:8" x14ac:dyDescent="0.2">
      <c r="A1936" s="39">
        <v>42948</v>
      </c>
      <c r="B1936" s="25" t="s">
        <v>47</v>
      </c>
      <c r="C1936" s="25" t="s">
        <v>16</v>
      </c>
      <c r="D1936" s="25" t="s">
        <v>38</v>
      </c>
      <c r="E1936" s="25">
        <v>5.8736774299999999</v>
      </c>
      <c r="F1936" s="25">
        <v>10.143236910000001</v>
      </c>
      <c r="G1936" s="25">
        <v>0.16846180999999999</v>
      </c>
      <c r="H1936" s="25">
        <v>9.5582265100000008</v>
      </c>
    </row>
    <row r="1937" spans="1:8" x14ac:dyDescent="0.2">
      <c r="A1937" s="39">
        <v>42948</v>
      </c>
      <c r="B1937" s="25" t="s">
        <v>47</v>
      </c>
      <c r="C1937" s="25" t="s">
        <v>16</v>
      </c>
      <c r="D1937" s="25" t="s">
        <v>39</v>
      </c>
      <c r="E1937" s="25">
        <v>36.036061109999999</v>
      </c>
      <c r="F1937" s="25">
        <v>21.402803590000001</v>
      </c>
      <c r="G1937" s="25">
        <v>2.0984261100000001</v>
      </c>
      <c r="H1937" s="25">
        <v>37.329404519999997</v>
      </c>
    </row>
    <row r="1938" spans="1:8" x14ac:dyDescent="0.2">
      <c r="A1938" s="39">
        <v>42948</v>
      </c>
      <c r="B1938" s="25" t="s">
        <v>47</v>
      </c>
      <c r="C1938" s="25" t="s">
        <v>16</v>
      </c>
      <c r="D1938" s="25" t="s">
        <v>40</v>
      </c>
      <c r="E1938" s="25">
        <v>24.08866716</v>
      </c>
      <c r="F1938" s="25">
        <v>22.032986860000001</v>
      </c>
      <c r="G1938" s="25">
        <v>0.44671398000000001</v>
      </c>
      <c r="H1938" s="25">
        <v>25.966086690000001</v>
      </c>
    </row>
    <row r="1939" spans="1:8" x14ac:dyDescent="0.2">
      <c r="A1939" s="39">
        <v>42948</v>
      </c>
      <c r="B1939" s="25" t="s">
        <v>47</v>
      </c>
      <c r="C1939" s="25" t="s">
        <v>16</v>
      </c>
      <c r="D1939" s="25" t="s">
        <v>41</v>
      </c>
      <c r="E1939" s="25">
        <v>18.631305810000001</v>
      </c>
      <c r="F1939" s="25">
        <v>25.15289018</v>
      </c>
      <c r="G1939" s="25">
        <v>2.1065013100000001</v>
      </c>
      <c r="H1939" s="25">
        <v>31.830372010000001</v>
      </c>
    </row>
    <row r="1940" spans="1:8" x14ac:dyDescent="0.2">
      <c r="A1940" s="39">
        <v>42948</v>
      </c>
      <c r="B1940" s="25" t="s">
        <v>47</v>
      </c>
      <c r="C1940" s="25" t="s">
        <v>16</v>
      </c>
      <c r="D1940" s="25" t="s">
        <v>42</v>
      </c>
      <c r="E1940" s="25">
        <v>16.262594870000001</v>
      </c>
      <c r="F1940" s="25">
        <v>19.712645089999999</v>
      </c>
      <c r="G1940" s="25">
        <v>0.28399904999999998</v>
      </c>
      <c r="H1940" s="25">
        <v>46.13223378</v>
      </c>
    </row>
    <row r="1941" spans="1:8" x14ac:dyDescent="0.2">
      <c r="A1941" s="39">
        <v>42948</v>
      </c>
      <c r="B1941" s="25" t="s">
        <v>47</v>
      </c>
      <c r="C1941" s="25" t="s">
        <v>16</v>
      </c>
      <c r="D1941" s="25" t="s">
        <v>43</v>
      </c>
      <c r="E1941" s="25">
        <v>10.89794916</v>
      </c>
      <c r="F1941" s="25">
        <v>9.6041442900000007</v>
      </c>
      <c r="G1941" s="25">
        <v>0.37596189000000002</v>
      </c>
      <c r="H1941" s="25">
        <v>20.542539319999999</v>
      </c>
    </row>
    <row r="1942" spans="1:8" x14ac:dyDescent="0.2">
      <c r="A1942" s="39">
        <v>42948</v>
      </c>
      <c r="B1942" s="25" t="s">
        <v>47</v>
      </c>
      <c r="C1942" s="25" t="s">
        <v>16</v>
      </c>
      <c r="D1942" s="25" t="s">
        <v>44</v>
      </c>
      <c r="E1942" s="25">
        <v>25.790628080000001</v>
      </c>
      <c r="F1942" s="25">
        <v>28.244592220000001</v>
      </c>
      <c r="G1942" s="25">
        <v>1.8092260099999999</v>
      </c>
      <c r="H1942" s="25">
        <v>83.109528269999998</v>
      </c>
    </row>
    <row r="1943" spans="1:8" x14ac:dyDescent="0.2">
      <c r="A1943" s="39">
        <v>42948</v>
      </c>
      <c r="B1943" s="25" t="s">
        <v>47</v>
      </c>
      <c r="C1943" s="25" t="s">
        <v>16</v>
      </c>
      <c r="D1943" s="25" t="s">
        <v>45</v>
      </c>
      <c r="E1943" s="25">
        <v>4.8657485700000001</v>
      </c>
      <c r="F1943" s="25">
        <v>10.503945979999999</v>
      </c>
      <c r="G1943" s="25">
        <v>2.9959214900000002</v>
      </c>
      <c r="H1943" s="25">
        <v>55.855631899999999</v>
      </c>
    </row>
    <row r="1944" spans="1:8" x14ac:dyDescent="0.2">
      <c r="A1944" s="39">
        <v>42948</v>
      </c>
      <c r="B1944" s="25" t="s">
        <v>47</v>
      </c>
      <c r="C1944" s="25" t="s">
        <v>16</v>
      </c>
      <c r="D1944" s="25" t="s">
        <v>46</v>
      </c>
      <c r="E1944" s="25">
        <v>7.3160021899999998</v>
      </c>
      <c r="F1944" s="25">
        <v>9.8410934799999996</v>
      </c>
      <c r="G1944" s="25">
        <v>0.60044456999999996</v>
      </c>
      <c r="H1944" s="25">
        <v>22.825464310000001</v>
      </c>
    </row>
    <row r="1945" spans="1:8" x14ac:dyDescent="0.2">
      <c r="A1945" s="39">
        <v>42948</v>
      </c>
      <c r="B1945" s="25" t="s">
        <v>47</v>
      </c>
      <c r="C1945" s="25" t="s">
        <v>17</v>
      </c>
      <c r="D1945" s="25" t="s">
        <v>37</v>
      </c>
      <c r="E1945" s="25">
        <v>4.6482408399999997</v>
      </c>
      <c r="F1945" s="25">
        <v>11.63499616</v>
      </c>
      <c r="G1945" s="25">
        <v>0.28640978</v>
      </c>
      <c r="H1945" s="25">
        <v>28.44998511</v>
      </c>
    </row>
    <row r="1946" spans="1:8" x14ac:dyDescent="0.2">
      <c r="A1946" s="39">
        <v>42948</v>
      </c>
      <c r="B1946" s="25" t="s">
        <v>47</v>
      </c>
      <c r="C1946" s="25" t="s">
        <v>17</v>
      </c>
      <c r="D1946" s="25" t="s">
        <v>38</v>
      </c>
      <c r="E1946" s="25">
        <v>3.7695138400000001</v>
      </c>
      <c r="F1946" s="25">
        <v>6.0779454800000003</v>
      </c>
      <c r="G1946" s="25">
        <v>0.41125306</v>
      </c>
      <c r="H1946" s="25">
        <v>42.63387711</v>
      </c>
    </row>
    <row r="1947" spans="1:8" x14ac:dyDescent="0.2">
      <c r="A1947" s="39">
        <v>42948</v>
      </c>
      <c r="B1947" s="25" t="s">
        <v>47</v>
      </c>
      <c r="C1947" s="25" t="s">
        <v>17</v>
      </c>
      <c r="D1947" s="25" t="s">
        <v>39</v>
      </c>
      <c r="E1947" s="25">
        <v>7.6172091000000002</v>
      </c>
      <c r="F1947" s="25">
        <v>15.98414841</v>
      </c>
      <c r="G1947" s="25">
        <v>0</v>
      </c>
      <c r="H1947" s="25">
        <v>132.41724961</v>
      </c>
    </row>
    <row r="1948" spans="1:8" x14ac:dyDescent="0.2">
      <c r="A1948" s="39">
        <v>42948</v>
      </c>
      <c r="B1948" s="25" t="s">
        <v>47</v>
      </c>
      <c r="C1948" s="25" t="s">
        <v>17</v>
      </c>
      <c r="D1948" s="25" t="s">
        <v>40</v>
      </c>
      <c r="E1948" s="25">
        <v>6.7537851599999996</v>
      </c>
      <c r="F1948" s="25">
        <v>14.85762729</v>
      </c>
      <c r="G1948" s="25">
        <v>0.45420019</v>
      </c>
      <c r="H1948" s="25">
        <v>131.07659078</v>
      </c>
    </row>
    <row r="1949" spans="1:8" x14ac:dyDescent="0.2">
      <c r="A1949" s="39">
        <v>42948</v>
      </c>
      <c r="B1949" s="25" t="s">
        <v>47</v>
      </c>
      <c r="C1949" s="25" t="s">
        <v>17</v>
      </c>
      <c r="D1949" s="25" t="s">
        <v>41</v>
      </c>
      <c r="E1949" s="25">
        <v>7.0892133199999998</v>
      </c>
      <c r="F1949" s="25">
        <v>14.913745029999999</v>
      </c>
      <c r="G1949" s="25">
        <v>0</v>
      </c>
      <c r="H1949" s="25">
        <v>102.51896588</v>
      </c>
    </row>
    <row r="1950" spans="1:8" x14ac:dyDescent="0.2">
      <c r="A1950" s="39">
        <v>42948</v>
      </c>
      <c r="B1950" s="25" t="s">
        <v>47</v>
      </c>
      <c r="C1950" s="25" t="s">
        <v>17</v>
      </c>
      <c r="D1950" s="25" t="s">
        <v>42</v>
      </c>
      <c r="E1950" s="25">
        <v>5.8777531999999999</v>
      </c>
      <c r="F1950" s="25">
        <v>9.7310446099999997</v>
      </c>
      <c r="G1950" s="25">
        <v>0</v>
      </c>
      <c r="H1950" s="25">
        <v>160.92707833</v>
      </c>
    </row>
    <row r="1951" spans="1:8" x14ac:dyDescent="0.2">
      <c r="A1951" s="39">
        <v>42948</v>
      </c>
      <c r="B1951" s="25" t="s">
        <v>47</v>
      </c>
      <c r="C1951" s="25" t="s">
        <v>17</v>
      </c>
      <c r="D1951" s="25" t="s">
        <v>43</v>
      </c>
      <c r="E1951" s="25">
        <v>1.3874323099999999</v>
      </c>
      <c r="F1951" s="25">
        <v>8.3949119099999994</v>
      </c>
      <c r="G1951" s="25">
        <v>0</v>
      </c>
      <c r="H1951" s="25">
        <v>68.394861059999997</v>
      </c>
    </row>
    <row r="1952" spans="1:8" x14ac:dyDescent="0.2">
      <c r="A1952" s="39">
        <v>42948</v>
      </c>
      <c r="B1952" s="25" t="s">
        <v>47</v>
      </c>
      <c r="C1952" s="25" t="s">
        <v>17</v>
      </c>
      <c r="D1952" s="25" t="s">
        <v>44</v>
      </c>
      <c r="E1952" s="25">
        <v>7.4690030099999998</v>
      </c>
      <c r="F1952" s="25">
        <v>29.579895359999998</v>
      </c>
      <c r="G1952" s="25">
        <v>0</v>
      </c>
      <c r="H1952" s="25">
        <v>377.64656122999997</v>
      </c>
    </row>
    <row r="1953" spans="1:8" x14ac:dyDescent="0.2">
      <c r="A1953" s="39">
        <v>42948</v>
      </c>
      <c r="B1953" s="25" t="s">
        <v>47</v>
      </c>
      <c r="C1953" s="25" t="s">
        <v>17</v>
      </c>
      <c r="D1953" s="25" t="s">
        <v>45</v>
      </c>
      <c r="E1953" s="25">
        <v>8.11491848</v>
      </c>
      <c r="F1953" s="25">
        <v>17.234146729999999</v>
      </c>
      <c r="G1953" s="25">
        <v>0</v>
      </c>
      <c r="H1953" s="25">
        <v>578.87949862999994</v>
      </c>
    </row>
    <row r="1954" spans="1:8" x14ac:dyDescent="0.2">
      <c r="A1954" s="39">
        <v>42948</v>
      </c>
      <c r="B1954" s="25" t="s">
        <v>47</v>
      </c>
      <c r="C1954" s="25" t="s">
        <v>17</v>
      </c>
      <c r="D1954" s="25" t="s">
        <v>46</v>
      </c>
      <c r="E1954" s="25">
        <v>2.9596336999999999</v>
      </c>
      <c r="F1954" s="25">
        <v>7.49777117</v>
      </c>
      <c r="G1954" s="25">
        <v>0.41343021000000002</v>
      </c>
      <c r="H1954" s="25">
        <v>209.11810389999999</v>
      </c>
    </row>
    <row r="1955" spans="1:8" x14ac:dyDescent="0.2">
      <c r="A1955" s="39">
        <v>43040</v>
      </c>
      <c r="B1955" s="25" t="s">
        <v>36</v>
      </c>
      <c r="C1955" s="25" t="s">
        <v>7</v>
      </c>
      <c r="D1955" s="25" t="s">
        <v>37</v>
      </c>
      <c r="E1955" s="25">
        <v>0</v>
      </c>
      <c r="F1955" s="25">
        <v>0</v>
      </c>
      <c r="G1955" s="25">
        <v>0.54023219</v>
      </c>
      <c r="H1955" s="25">
        <v>0</v>
      </c>
    </row>
    <row r="1956" spans="1:8" x14ac:dyDescent="0.2">
      <c r="A1956" s="39">
        <v>43040</v>
      </c>
      <c r="B1956" s="25" t="s">
        <v>36</v>
      </c>
      <c r="C1956" s="25" t="s">
        <v>7</v>
      </c>
      <c r="D1956" s="25" t="s">
        <v>39</v>
      </c>
      <c r="E1956" s="25">
        <v>0</v>
      </c>
      <c r="F1956" s="25">
        <v>0.35074767000000001</v>
      </c>
      <c r="G1956" s="25">
        <v>0</v>
      </c>
      <c r="H1956" s="25">
        <v>0.51405016999999997</v>
      </c>
    </row>
    <row r="1957" spans="1:8" x14ac:dyDescent="0.2">
      <c r="A1957" s="39">
        <v>43040</v>
      </c>
      <c r="B1957" s="25" t="s">
        <v>36</v>
      </c>
      <c r="C1957" s="25" t="s">
        <v>7</v>
      </c>
      <c r="D1957" s="25" t="s">
        <v>40</v>
      </c>
      <c r="E1957" s="25">
        <v>0.48256747999999999</v>
      </c>
      <c r="F1957" s="25">
        <v>1.91918638</v>
      </c>
      <c r="G1957" s="25">
        <v>0.37495424999999999</v>
      </c>
      <c r="H1957" s="25">
        <v>1.1292314400000001</v>
      </c>
    </row>
    <row r="1958" spans="1:8" x14ac:dyDescent="0.2">
      <c r="A1958" s="39">
        <v>43040</v>
      </c>
      <c r="B1958" s="25" t="s">
        <v>36</v>
      </c>
      <c r="C1958" s="25" t="s">
        <v>7</v>
      </c>
      <c r="D1958" s="25" t="s">
        <v>41</v>
      </c>
      <c r="E1958" s="25">
        <v>11.789331150000001</v>
      </c>
      <c r="F1958" s="25">
        <v>9.1016608600000009</v>
      </c>
      <c r="G1958" s="25">
        <v>3.7725471399999999</v>
      </c>
      <c r="H1958" s="25">
        <v>4.0425959200000001</v>
      </c>
    </row>
    <row r="1959" spans="1:8" x14ac:dyDescent="0.2">
      <c r="A1959" s="39">
        <v>43040</v>
      </c>
      <c r="B1959" s="25" t="s">
        <v>36</v>
      </c>
      <c r="C1959" s="25" t="s">
        <v>7</v>
      </c>
      <c r="D1959" s="25" t="s">
        <v>42</v>
      </c>
      <c r="E1959" s="25">
        <v>38.570782780000002</v>
      </c>
      <c r="F1959" s="25">
        <v>64.066094960000001</v>
      </c>
      <c r="G1959" s="25">
        <v>14.42884164</v>
      </c>
      <c r="H1959" s="25">
        <v>46.913994289999998</v>
      </c>
    </row>
    <row r="1960" spans="1:8" x14ac:dyDescent="0.2">
      <c r="A1960" s="39">
        <v>43040</v>
      </c>
      <c r="B1960" s="25" t="s">
        <v>36</v>
      </c>
      <c r="C1960" s="25" t="s">
        <v>7</v>
      </c>
      <c r="D1960" s="25" t="s">
        <v>43</v>
      </c>
      <c r="E1960" s="25">
        <v>17.355638930000001</v>
      </c>
      <c r="F1960" s="25">
        <v>53.724806530000002</v>
      </c>
      <c r="G1960" s="25">
        <v>17.893126129999999</v>
      </c>
      <c r="H1960" s="25">
        <v>77.354913089999997</v>
      </c>
    </row>
    <row r="1961" spans="1:8" x14ac:dyDescent="0.2">
      <c r="A1961" s="39">
        <v>43040</v>
      </c>
      <c r="B1961" s="25" t="s">
        <v>36</v>
      </c>
      <c r="C1961" s="25" t="s">
        <v>7</v>
      </c>
      <c r="D1961" s="25" t="s">
        <v>44</v>
      </c>
      <c r="E1961" s="25">
        <v>23.670584760000001</v>
      </c>
      <c r="F1961" s="25">
        <v>39.077848830000001</v>
      </c>
      <c r="G1961" s="25">
        <v>18.74969844</v>
      </c>
      <c r="H1961" s="25">
        <v>86.183936860000003</v>
      </c>
    </row>
    <row r="1962" spans="1:8" x14ac:dyDescent="0.2">
      <c r="A1962" s="39">
        <v>43040</v>
      </c>
      <c r="B1962" s="25" t="s">
        <v>36</v>
      </c>
      <c r="C1962" s="25" t="s">
        <v>7</v>
      </c>
      <c r="D1962" s="25" t="s">
        <v>45</v>
      </c>
      <c r="E1962" s="25">
        <v>5.5994309299999996</v>
      </c>
      <c r="F1962" s="25">
        <v>42.07844558</v>
      </c>
      <c r="G1962" s="25">
        <v>19.37551775</v>
      </c>
      <c r="H1962" s="25">
        <v>152.22748243999999</v>
      </c>
    </row>
    <row r="1963" spans="1:8" x14ac:dyDescent="0.2">
      <c r="A1963" s="39">
        <v>43040</v>
      </c>
      <c r="B1963" s="25" t="s">
        <v>36</v>
      </c>
      <c r="C1963" s="25" t="s">
        <v>7</v>
      </c>
      <c r="D1963" s="25" t="s">
        <v>46</v>
      </c>
      <c r="E1963" s="25">
        <v>1.61913595</v>
      </c>
      <c r="F1963" s="25">
        <v>1.48645695</v>
      </c>
      <c r="G1963" s="25">
        <v>0.80220247</v>
      </c>
      <c r="H1963" s="25">
        <v>4.6589560499999996</v>
      </c>
    </row>
    <row r="1964" spans="1:8" x14ac:dyDescent="0.2">
      <c r="A1964" s="39">
        <v>43040</v>
      </c>
      <c r="B1964" s="25" t="s">
        <v>36</v>
      </c>
      <c r="C1964" s="25" t="s">
        <v>8</v>
      </c>
      <c r="D1964" s="25" t="s">
        <v>37</v>
      </c>
      <c r="E1964" s="25">
        <v>4.6522504700000002</v>
      </c>
      <c r="F1964" s="25">
        <v>2.8700249900000001</v>
      </c>
      <c r="G1964" s="25">
        <v>0.22227002000000001</v>
      </c>
      <c r="H1964" s="25">
        <v>0.48543997</v>
      </c>
    </row>
    <row r="1965" spans="1:8" x14ac:dyDescent="0.2">
      <c r="A1965" s="39">
        <v>43040</v>
      </c>
      <c r="B1965" s="25" t="s">
        <v>36</v>
      </c>
      <c r="C1965" s="25" t="s">
        <v>8</v>
      </c>
      <c r="D1965" s="25" t="s">
        <v>38</v>
      </c>
      <c r="E1965" s="25">
        <v>1.49666761</v>
      </c>
      <c r="F1965" s="25">
        <v>0.90117795000000001</v>
      </c>
      <c r="G1965" s="25">
        <v>0</v>
      </c>
      <c r="H1965" s="25">
        <v>0</v>
      </c>
    </row>
    <row r="1966" spans="1:8" x14ac:dyDescent="0.2">
      <c r="A1966" s="39">
        <v>43040</v>
      </c>
      <c r="B1966" s="25" t="s">
        <v>36</v>
      </c>
      <c r="C1966" s="25" t="s">
        <v>8</v>
      </c>
      <c r="D1966" s="25" t="s">
        <v>39</v>
      </c>
      <c r="E1966" s="25">
        <v>41.180461029999996</v>
      </c>
      <c r="F1966" s="25">
        <v>26.885973839999998</v>
      </c>
      <c r="G1966" s="25">
        <v>5.1825036500000001</v>
      </c>
      <c r="H1966" s="25">
        <v>28.567663119999999</v>
      </c>
    </row>
    <row r="1967" spans="1:8" x14ac:dyDescent="0.2">
      <c r="A1967" s="39">
        <v>43040</v>
      </c>
      <c r="B1967" s="25" t="s">
        <v>36</v>
      </c>
      <c r="C1967" s="25" t="s">
        <v>8</v>
      </c>
      <c r="D1967" s="25" t="s">
        <v>40</v>
      </c>
      <c r="E1967" s="25">
        <v>18.537086739999999</v>
      </c>
      <c r="F1967" s="25">
        <v>15.672747190000001</v>
      </c>
      <c r="G1967" s="25">
        <v>4.5699431400000003</v>
      </c>
      <c r="H1967" s="25">
        <v>11.04737922</v>
      </c>
    </row>
    <row r="1968" spans="1:8" x14ac:dyDescent="0.2">
      <c r="A1968" s="39">
        <v>43040</v>
      </c>
      <c r="B1968" s="25" t="s">
        <v>36</v>
      </c>
      <c r="C1968" s="25" t="s">
        <v>8</v>
      </c>
      <c r="D1968" s="25" t="s">
        <v>41</v>
      </c>
      <c r="E1968" s="25">
        <v>113.61990589</v>
      </c>
      <c r="F1968" s="25">
        <v>27.775522559999999</v>
      </c>
      <c r="G1968" s="25">
        <v>7.3979690400000004</v>
      </c>
      <c r="H1968" s="25">
        <v>8.1425644599999991</v>
      </c>
    </row>
    <row r="1969" spans="1:8" x14ac:dyDescent="0.2">
      <c r="A1969" s="39">
        <v>43040</v>
      </c>
      <c r="B1969" s="25" t="s">
        <v>36</v>
      </c>
      <c r="C1969" s="25" t="s">
        <v>8</v>
      </c>
      <c r="D1969" s="25" t="s">
        <v>42</v>
      </c>
      <c r="E1969" s="25">
        <v>143.66708066999999</v>
      </c>
      <c r="F1969" s="25">
        <v>145.48708364999999</v>
      </c>
      <c r="G1969" s="25">
        <v>28.124414030000001</v>
      </c>
      <c r="H1969" s="25">
        <v>91.003925190000004</v>
      </c>
    </row>
    <row r="1970" spans="1:8" x14ac:dyDescent="0.2">
      <c r="A1970" s="39">
        <v>43040</v>
      </c>
      <c r="B1970" s="25" t="s">
        <v>36</v>
      </c>
      <c r="C1970" s="25" t="s">
        <v>8</v>
      </c>
      <c r="D1970" s="25" t="s">
        <v>43</v>
      </c>
      <c r="E1970" s="25">
        <v>18.1396233</v>
      </c>
      <c r="F1970" s="25">
        <v>5.7013053999999999</v>
      </c>
      <c r="G1970" s="25">
        <v>3.52413029</v>
      </c>
      <c r="H1970" s="25">
        <v>9.0990970900000008</v>
      </c>
    </row>
    <row r="1971" spans="1:8" x14ac:dyDescent="0.2">
      <c r="A1971" s="39">
        <v>43040</v>
      </c>
      <c r="B1971" s="25" t="s">
        <v>36</v>
      </c>
      <c r="C1971" s="25" t="s">
        <v>8</v>
      </c>
      <c r="D1971" s="25" t="s">
        <v>44</v>
      </c>
      <c r="E1971" s="25">
        <v>35.673003299999998</v>
      </c>
      <c r="F1971" s="25">
        <v>7.4126356400000004</v>
      </c>
      <c r="G1971" s="25">
        <v>8.0339109099999995</v>
      </c>
      <c r="H1971" s="25">
        <v>11.03842946</v>
      </c>
    </row>
    <row r="1972" spans="1:8" x14ac:dyDescent="0.2">
      <c r="A1972" s="39">
        <v>43040</v>
      </c>
      <c r="B1972" s="25" t="s">
        <v>36</v>
      </c>
      <c r="C1972" s="25" t="s">
        <v>8</v>
      </c>
      <c r="D1972" s="25" t="s">
        <v>45</v>
      </c>
      <c r="E1972" s="25">
        <v>9.9264131500000001</v>
      </c>
      <c r="F1972" s="25">
        <v>1.3681599099999999</v>
      </c>
      <c r="G1972" s="25">
        <v>1.58404503</v>
      </c>
      <c r="H1972" s="25">
        <v>10.963200240000001</v>
      </c>
    </row>
    <row r="1973" spans="1:8" x14ac:dyDescent="0.2">
      <c r="A1973" s="39">
        <v>43040</v>
      </c>
      <c r="B1973" s="25" t="s">
        <v>36</v>
      </c>
      <c r="C1973" s="25" t="s">
        <v>8</v>
      </c>
      <c r="D1973" s="25" t="s">
        <v>46</v>
      </c>
      <c r="E1973" s="25">
        <v>12.57558493</v>
      </c>
      <c r="F1973" s="25">
        <v>5.0303022100000003</v>
      </c>
      <c r="G1973" s="25">
        <v>1.5336360899999999</v>
      </c>
      <c r="H1973" s="25">
        <v>2.3684686099999999</v>
      </c>
    </row>
    <row r="1974" spans="1:8" x14ac:dyDescent="0.2">
      <c r="A1974" s="39">
        <v>43040</v>
      </c>
      <c r="B1974" s="25" t="s">
        <v>36</v>
      </c>
      <c r="C1974" s="25" t="s">
        <v>9</v>
      </c>
      <c r="D1974" s="25" t="s">
        <v>37</v>
      </c>
      <c r="E1974" s="25">
        <v>35.622634099999999</v>
      </c>
      <c r="F1974" s="25">
        <v>7.9580065299999996</v>
      </c>
      <c r="G1974" s="25">
        <v>1.8281230799999999</v>
      </c>
      <c r="H1974" s="25">
        <v>5.3765573699999996</v>
      </c>
    </row>
    <row r="1975" spans="1:8" x14ac:dyDescent="0.2">
      <c r="A1975" s="39">
        <v>43040</v>
      </c>
      <c r="B1975" s="25" t="s">
        <v>36</v>
      </c>
      <c r="C1975" s="25" t="s">
        <v>9</v>
      </c>
      <c r="D1975" s="25" t="s">
        <v>38</v>
      </c>
      <c r="E1975" s="25">
        <v>7.4029233999999997</v>
      </c>
      <c r="F1975" s="25">
        <v>2.0477760699999998</v>
      </c>
      <c r="G1975" s="25">
        <v>0</v>
      </c>
      <c r="H1975" s="25">
        <v>0.51526090999999996</v>
      </c>
    </row>
    <row r="1976" spans="1:8" x14ac:dyDescent="0.2">
      <c r="A1976" s="39">
        <v>43040</v>
      </c>
      <c r="B1976" s="25" t="s">
        <v>36</v>
      </c>
      <c r="C1976" s="25" t="s">
        <v>9</v>
      </c>
      <c r="D1976" s="25" t="s">
        <v>39</v>
      </c>
      <c r="E1976" s="25">
        <v>172.92026361000001</v>
      </c>
      <c r="F1976" s="25">
        <v>26.91579192</v>
      </c>
      <c r="G1976" s="25">
        <v>7.2677806800000004</v>
      </c>
      <c r="H1976" s="25">
        <v>18.60274261</v>
      </c>
    </row>
    <row r="1977" spans="1:8" x14ac:dyDescent="0.2">
      <c r="A1977" s="39">
        <v>43040</v>
      </c>
      <c r="B1977" s="25" t="s">
        <v>36</v>
      </c>
      <c r="C1977" s="25" t="s">
        <v>9</v>
      </c>
      <c r="D1977" s="25" t="s">
        <v>40</v>
      </c>
      <c r="E1977" s="25">
        <v>55.569522079999999</v>
      </c>
      <c r="F1977" s="25">
        <v>14.67098444</v>
      </c>
      <c r="G1977" s="25">
        <v>1.95751472</v>
      </c>
      <c r="H1977" s="25">
        <v>8.9138987099999998</v>
      </c>
    </row>
    <row r="1978" spans="1:8" x14ac:dyDescent="0.2">
      <c r="A1978" s="39">
        <v>43040</v>
      </c>
      <c r="B1978" s="25" t="s">
        <v>36</v>
      </c>
      <c r="C1978" s="25" t="s">
        <v>9</v>
      </c>
      <c r="D1978" s="25" t="s">
        <v>41</v>
      </c>
      <c r="E1978" s="25">
        <v>205.22733332000001</v>
      </c>
      <c r="F1978" s="25">
        <v>18.62603812</v>
      </c>
      <c r="G1978" s="25">
        <v>8.0111436699999992</v>
      </c>
      <c r="H1978" s="25">
        <v>13.04149982</v>
      </c>
    </row>
    <row r="1979" spans="1:8" x14ac:dyDescent="0.2">
      <c r="A1979" s="39">
        <v>43040</v>
      </c>
      <c r="B1979" s="25" t="s">
        <v>36</v>
      </c>
      <c r="C1979" s="25" t="s">
        <v>9</v>
      </c>
      <c r="D1979" s="25" t="s">
        <v>42</v>
      </c>
      <c r="E1979" s="25">
        <v>98.937221410000006</v>
      </c>
      <c r="F1979" s="25">
        <v>33.43402485</v>
      </c>
      <c r="G1979" s="25">
        <v>12.415830550000001</v>
      </c>
      <c r="H1979" s="25">
        <v>25.1863679</v>
      </c>
    </row>
    <row r="1980" spans="1:8" x14ac:dyDescent="0.2">
      <c r="A1980" s="39">
        <v>43040</v>
      </c>
      <c r="B1980" s="25" t="s">
        <v>36</v>
      </c>
      <c r="C1980" s="25" t="s">
        <v>9</v>
      </c>
      <c r="D1980" s="25" t="s">
        <v>43</v>
      </c>
      <c r="E1980" s="25">
        <v>20.851657620000001</v>
      </c>
      <c r="F1980" s="25">
        <v>1.1929531799999999</v>
      </c>
      <c r="G1980" s="25">
        <v>1.9234667599999999</v>
      </c>
      <c r="H1980" s="25">
        <v>3.0007167799999999</v>
      </c>
    </row>
    <row r="1981" spans="1:8" x14ac:dyDescent="0.2">
      <c r="A1981" s="39">
        <v>43040</v>
      </c>
      <c r="B1981" s="25" t="s">
        <v>36</v>
      </c>
      <c r="C1981" s="25" t="s">
        <v>9</v>
      </c>
      <c r="D1981" s="25" t="s">
        <v>44</v>
      </c>
      <c r="E1981" s="25">
        <v>33.34822475</v>
      </c>
      <c r="F1981" s="25">
        <v>6.3883350600000002</v>
      </c>
      <c r="G1981" s="25">
        <v>5.16168096</v>
      </c>
      <c r="H1981" s="25">
        <v>13.832100090000001</v>
      </c>
    </row>
    <row r="1982" spans="1:8" x14ac:dyDescent="0.2">
      <c r="A1982" s="39">
        <v>43040</v>
      </c>
      <c r="B1982" s="25" t="s">
        <v>36</v>
      </c>
      <c r="C1982" s="25" t="s">
        <v>9</v>
      </c>
      <c r="D1982" s="25" t="s">
        <v>45</v>
      </c>
      <c r="E1982" s="25">
        <v>12.830692620000001</v>
      </c>
      <c r="F1982" s="25">
        <v>1.4168686699999999</v>
      </c>
      <c r="G1982" s="25">
        <v>2.7555497799999999</v>
      </c>
      <c r="H1982" s="25">
        <v>9.7668016600000005</v>
      </c>
    </row>
    <row r="1983" spans="1:8" x14ac:dyDescent="0.2">
      <c r="A1983" s="39">
        <v>43040</v>
      </c>
      <c r="B1983" s="25" t="s">
        <v>36</v>
      </c>
      <c r="C1983" s="25" t="s">
        <v>9</v>
      </c>
      <c r="D1983" s="25" t="s">
        <v>46</v>
      </c>
      <c r="E1983" s="25">
        <v>19.927055660000001</v>
      </c>
      <c r="F1983" s="25">
        <v>0.93527152000000002</v>
      </c>
      <c r="G1983" s="25">
        <v>0.44420364000000001</v>
      </c>
      <c r="H1983" s="25">
        <v>2.70818139</v>
      </c>
    </row>
    <row r="1984" spans="1:8" x14ac:dyDescent="0.2">
      <c r="A1984" s="39">
        <v>43040</v>
      </c>
      <c r="B1984" s="25" t="s">
        <v>36</v>
      </c>
      <c r="C1984" s="25" t="s">
        <v>10</v>
      </c>
      <c r="D1984" s="25" t="s">
        <v>37</v>
      </c>
      <c r="E1984" s="25">
        <v>74.435700600000004</v>
      </c>
      <c r="F1984" s="25">
        <v>7.9559321399999998</v>
      </c>
      <c r="G1984" s="25">
        <v>1.99649444</v>
      </c>
      <c r="H1984" s="25">
        <v>4.4293500400000001</v>
      </c>
    </row>
    <row r="1985" spans="1:8" x14ac:dyDescent="0.2">
      <c r="A1985" s="39">
        <v>43040</v>
      </c>
      <c r="B1985" s="25" t="s">
        <v>36</v>
      </c>
      <c r="C1985" s="25" t="s">
        <v>10</v>
      </c>
      <c r="D1985" s="25" t="s">
        <v>38</v>
      </c>
      <c r="E1985" s="25">
        <v>17.17825843</v>
      </c>
      <c r="F1985" s="25">
        <v>1.47098862</v>
      </c>
      <c r="G1985" s="25">
        <v>0</v>
      </c>
      <c r="H1985" s="25">
        <v>0</v>
      </c>
    </row>
    <row r="1986" spans="1:8" x14ac:dyDescent="0.2">
      <c r="A1986" s="39">
        <v>43040</v>
      </c>
      <c r="B1986" s="25" t="s">
        <v>36</v>
      </c>
      <c r="C1986" s="25" t="s">
        <v>10</v>
      </c>
      <c r="D1986" s="25" t="s">
        <v>39</v>
      </c>
      <c r="E1986" s="25">
        <v>166.08661802</v>
      </c>
      <c r="F1986" s="25">
        <v>20.426349399999999</v>
      </c>
      <c r="G1986" s="25">
        <v>3.6659350399999999</v>
      </c>
      <c r="H1986" s="25">
        <v>6.0650696699999997</v>
      </c>
    </row>
    <row r="1987" spans="1:8" x14ac:dyDescent="0.2">
      <c r="A1987" s="39">
        <v>43040</v>
      </c>
      <c r="B1987" s="25" t="s">
        <v>36</v>
      </c>
      <c r="C1987" s="25" t="s">
        <v>10</v>
      </c>
      <c r="D1987" s="25" t="s">
        <v>40</v>
      </c>
      <c r="E1987" s="25">
        <v>79.492389590000002</v>
      </c>
      <c r="F1987" s="25">
        <v>8.0938824399999998</v>
      </c>
      <c r="G1987" s="25">
        <v>3.8021058299999999</v>
      </c>
      <c r="H1987" s="25">
        <v>2.66513314</v>
      </c>
    </row>
    <row r="1988" spans="1:8" x14ac:dyDescent="0.2">
      <c r="A1988" s="39">
        <v>43040</v>
      </c>
      <c r="B1988" s="25" t="s">
        <v>36</v>
      </c>
      <c r="C1988" s="25" t="s">
        <v>10</v>
      </c>
      <c r="D1988" s="25" t="s">
        <v>41</v>
      </c>
      <c r="E1988" s="25">
        <v>199.55711538</v>
      </c>
      <c r="F1988" s="25">
        <v>10.295519970000001</v>
      </c>
      <c r="G1988" s="25">
        <v>4.6063857300000004</v>
      </c>
      <c r="H1988" s="25">
        <v>9.5650871300000002</v>
      </c>
    </row>
    <row r="1989" spans="1:8" x14ac:dyDescent="0.2">
      <c r="A1989" s="39">
        <v>43040</v>
      </c>
      <c r="B1989" s="25" t="s">
        <v>36</v>
      </c>
      <c r="C1989" s="25" t="s">
        <v>10</v>
      </c>
      <c r="D1989" s="25" t="s">
        <v>42</v>
      </c>
      <c r="E1989" s="25">
        <v>108.76625509</v>
      </c>
      <c r="F1989" s="25">
        <v>18.245600249999999</v>
      </c>
      <c r="G1989" s="25">
        <v>4.4856099800000004</v>
      </c>
      <c r="H1989" s="25">
        <v>11.49802401</v>
      </c>
    </row>
    <row r="1990" spans="1:8" x14ac:dyDescent="0.2">
      <c r="A1990" s="39">
        <v>43040</v>
      </c>
      <c r="B1990" s="25" t="s">
        <v>36</v>
      </c>
      <c r="C1990" s="25" t="s">
        <v>10</v>
      </c>
      <c r="D1990" s="25" t="s">
        <v>43</v>
      </c>
      <c r="E1990" s="25">
        <v>12.599120689999999</v>
      </c>
      <c r="F1990" s="25">
        <v>1.82920021</v>
      </c>
      <c r="G1990" s="25">
        <v>4.5008196700000003</v>
      </c>
      <c r="H1990" s="25">
        <v>4.4986962699999999</v>
      </c>
    </row>
    <row r="1991" spans="1:8" x14ac:dyDescent="0.2">
      <c r="A1991" s="39">
        <v>43040</v>
      </c>
      <c r="B1991" s="25" t="s">
        <v>36</v>
      </c>
      <c r="C1991" s="25" t="s">
        <v>10</v>
      </c>
      <c r="D1991" s="25" t="s">
        <v>44</v>
      </c>
      <c r="E1991" s="25">
        <v>36.348987489999999</v>
      </c>
      <c r="F1991" s="25">
        <v>5.6792175599999997</v>
      </c>
      <c r="G1991" s="25">
        <v>3.84163203</v>
      </c>
      <c r="H1991" s="25">
        <v>7.8393461799999997</v>
      </c>
    </row>
    <row r="1992" spans="1:8" x14ac:dyDescent="0.2">
      <c r="A1992" s="39">
        <v>43040</v>
      </c>
      <c r="B1992" s="25" t="s">
        <v>36</v>
      </c>
      <c r="C1992" s="25" t="s">
        <v>10</v>
      </c>
      <c r="D1992" s="25" t="s">
        <v>45</v>
      </c>
      <c r="E1992" s="25">
        <v>13.96494704</v>
      </c>
      <c r="F1992" s="25">
        <v>5.5077003099999997</v>
      </c>
      <c r="G1992" s="25">
        <v>2.27634216</v>
      </c>
      <c r="H1992" s="25">
        <v>10.517443999999999</v>
      </c>
    </row>
    <row r="1993" spans="1:8" x14ac:dyDescent="0.2">
      <c r="A1993" s="39">
        <v>43040</v>
      </c>
      <c r="B1993" s="25" t="s">
        <v>36</v>
      </c>
      <c r="C1993" s="25" t="s">
        <v>10</v>
      </c>
      <c r="D1993" s="25" t="s">
        <v>46</v>
      </c>
      <c r="E1993" s="25">
        <v>22.332101250000001</v>
      </c>
      <c r="F1993" s="25">
        <v>1.2759214299999999</v>
      </c>
      <c r="G1993" s="25">
        <v>1.0464691800000001</v>
      </c>
      <c r="H1993" s="25">
        <v>5.8212495899999999</v>
      </c>
    </row>
    <row r="1994" spans="1:8" x14ac:dyDescent="0.2">
      <c r="A1994" s="39">
        <v>43040</v>
      </c>
      <c r="B1994" s="25" t="s">
        <v>36</v>
      </c>
      <c r="C1994" s="25" t="s">
        <v>11</v>
      </c>
      <c r="D1994" s="25" t="s">
        <v>37</v>
      </c>
      <c r="E1994" s="25">
        <v>67.575838930000003</v>
      </c>
      <c r="F1994" s="25">
        <v>4.5761171699999998</v>
      </c>
      <c r="G1994" s="25">
        <v>2.0259489300000002</v>
      </c>
      <c r="H1994" s="25">
        <v>2.7641140900000001</v>
      </c>
    </row>
    <row r="1995" spans="1:8" x14ac:dyDescent="0.2">
      <c r="A1995" s="39">
        <v>43040</v>
      </c>
      <c r="B1995" s="25" t="s">
        <v>36</v>
      </c>
      <c r="C1995" s="25" t="s">
        <v>11</v>
      </c>
      <c r="D1995" s="25" t="s">
        <v>38</v>
      </c>
      <c r="E1995" s="25">
        <v>21.118210789999999</v>
      </c>
      <c r="F1995" s="25">
        <v>1.68027579</v>
      </c>
      <c r="G1995" s="25">
        <v>0</v>
      </c>
      <c r="H1995" s="25">
        <v>0</v>
      </c>
    </row>
    <row r="1996" spans="1:8" x14ac:dyDescent="0.2">
      <c r="A1996" s="39">
        <v>43040</v>
      </c>
      <c r="B1996" s="25" t="s">
        <v>36</v>
      </c>
      <c r="C1996" s="25" t="s">
        <v>11</v>
      </c>
      <c r="D1996" s="25" t="s">
        <v>39</v>
      </c>
      <c r="E1996" s="25">
        <v>172.22477201000001</v>
      </c>
      <c r="F1996" s="25">
        <v>21.511241760000001</v>
      </c>
      <c r="G1996" s="25">
        <v>6.3614681400000004</v>
      </c>
      <c r="H1996" s="25">
        <v>5.1939650799999999</v>
      </c>
    </row>
    <row r="1997" spans="1:8" x14ac:dyDescent="0.2">
      <c r="A1997" s="39">
        <v>43040</v>
      </c>
      <c r="B1997" s="25" t="s">
        <v>36</v>
      </c>
      <c r="C1997" s="25" t="s">
        <v>11</v>
      </c>
      <c r="D1997" s="25" t="s">
        <v>40</v>
      </c>
      <c r="E1997" s="25">
        <v>72.685422759999994</v>
      </c>
      <c r="F1997" s="25">
        <v>7.4437622599999997</v>
      </c>
      <c r="G1997" s="25">
        <v>1.31976856</v>
      </c>
      <c r="H1997" s="25">
        <v>4.8457930300000003</v>
      </c>
    </row>
    <row r="1998" spans="1:8" x14ac:dyDescent="0.2">
      <c r="A1998" s="39">
        <v>43040</v>
      </c>
      <c r="B1998" s="25" t="s">
        <v>36</v>
      </c>
      <c r="C1998" s="25" t="s">
        <v>11</v>
      </c>
      <c r="D1998" s="25" t="s">
        <v>41</v>
      </c>
      <c r="E1998" s="25">
        <v>170.84737023</v>
      </c>
      <c r="F1998" s="25">
        <v>12.47243168</v>
      </c>
      <c r="G1998" s="25">
        <v>5.34048956</v>
      </c>
      <c r="H1998" s="25">
        <v>8.3811076500000006</v>
      </c>
    </row>
    <row r="1999" spans="1:8" x14ac:dyDescent="0.2">
      <c r="A1999" s="39">
        <v>43040</v>
      </c>
      <c r="B1999" s="25" t="s">
        <v>36</v>
      </c>
      <c r="C1999" s="25" t="s">
        <v>11</v>
      </c>
      <c r="D1999" s="25" t="s">
        <v>42</v>
      </c>
      <c r="E1999" s="25">
        <v>96.911448660000005</v>
      </c>
      <c r="F1999" s="25">
        <v>10.23119041</v>
      </c>
      <c r="G1999" s="25">
        <v>2.53817051</v>
      </c>
      <c r="H1999" s="25">
        <v>9.0552367799999995</v>
      </c>
    </row>
    <row r="2000" spans="1:8" x14ac:dyDescent="0.2">
      <c r="A2000" s="39">
        <v>43040</v>
      </c>
      <c r="B2000" s="25" t="s">
        <v>36</v>
      </c>
      <c r="C2000" s="25" t="s">
        <v>11</v>
      </c>
      <c r="D2000" s="25" t="s">
        <v>43</v>
      </c>
      <c r="E2000" s="25">
        <v>14.71585655</v>
      </c>
      <c r="F2000" s="25">
        <v>3.4645632900000001</v>
      </c>
      <c r="G2000" s="25">
        <v>2.67812407</v>
      </c>
      <c r="H2000" s="25">
        <v>1.74701354</v>
      </c>
    </row>
    <row r="2001" spans="1:8" x14ac:dyDescent="0.2">
      <c r="A2001" s="39">
        <v>43040</v>
      </c>
      <c r="B2001" s="25" t="s">
        <v>36</v>
      </c>
      <c r="C2001" s="25" t="s">
        <v>11</v>
      </c>
      <c r="D2001" s="25" t="s">
        <v>44</v>
      </c>
      <c r="E2001" s="25">
        <v>38.038353720000003</v>
      </c>
      <c r="F2001" s="25">
        <v>4.7658092600000002</v>
      </c>
      <c r="G2001" s="25">
        <v>1.4558072099999999</v>
      </c>
      <c r="H2001" s="25">
        <v>9.1685650299999999</v>
      </c>
    </row>
    <row r="2002" spans="1:8" x14ac:dyDescent="0.2">
      <c r="A2002" s="39">
        <v>43040</v>
      </c>
      <c r="B2002" s="25" t="s">
        <v>36</v>
      </c>
      <c r="C2002" s="25" t="s">
        <v>11</v>
      </c>
      <c r="D2002" s="25" t="s">
        <v>45</v>
      </c>
      <c r="E2002" s="25">
        <v>8.89892796</v>
      </c>
      <c r="F2002" s="25">
        <v>2.5965693000000001</v>
      </c>
      <c r="G2002" s="25">
        <v>2.1700833400000001</v>
      </c>
      <c r="H2002" s="25">
        <v>13.69191751</v>
      </c>
    </row>
    <row r="2003" spans="1:8" x14ac:dyDescent="0.2">
      <c r="A2003" s="39">
        <v>43040</v>
      </c>
      <c r="B2003" s="25" t="s">
        <v>36</v>
      </c>
      <c r="C2003" s="25" t="s">
        <v>11</v>
      </c>
      <c r="D2003" s="25" t="s">
        <v>46</v>
      </c>
      <c r="E2003" s="25">
        <v>17.502529339999999</v>
      </c>
      <c r="F2003" s="25">
        <v>2.4368678199999998</v>
      </c>
      <c r="G2003" s="25">
        <v>0</v>
      </c>
      <c r="H2003" s="25">
        <v>3.8628672900000001</v>
      </c>
    </row>
    <row r="2004" spans="1:8" x14ac:dyDescent="0.2">
      <c r="A2004" s="39">
        <v>43040</v>
      </c>
      <c r="B2004" s="25" t="s">
        <v>36</v>
      </c>
      <c r="C2004" s="25" t="s">
        <v>12</v>
      </c>
      <c r="D2004" s="25" t="s">
        <v>37</v>
      </c>
      <c r="E2004" s="25">
        <v>71.037630930000006</v>
      </c>
      <c r="F2004" s="25">
        <v>2.8281298399999999</v>
      </c>
      <c r="G2004" s="25">
        <v>2.6453845500000002</v>
      </c>
      <c r="H2004" s="25">
        <v>4.4990723199999998</v>
      </c>
    </row>
    <row r="2005" spans="1:8" x14ac:dyDescent="0.2">
      <c r="A2005" s="39">
        <v>43040</v>
      </c>
      <c r="B2005" s="25" t="s">
        <v>36</v>
      </c>
      <c r="C2005" s="25" t="s">
        <v>12</v>
      </c>
      <c r="D2005" s="25" t="s">
        <v>38</v>
      </c>
      <c r="E2005" s="25">
        <v>22.611812839999999</v>
      </c>
      <c r="F2005" s="25">
        <v>0.65052346000000005</v>
      </c>
      <c r="G2005" s="25">
        <v>0</v>
      </c>
      <c r="H2005" s="25">
        <v>7.5668639999999995E-2</v>
      </c>
    </row>
    <row r="2006" spans="1:8" x14ac:dyDescent="0.2">
      <c r="A2006" s="39">
        <v>43040</v>
      </c>
      <c r="B2006" s="25" t="s">
        <v>36</v>
      </c>
      <c r="C2006" s="25" t="s">
        <v>12</v>
      </c>
      <c r="D2006" s="25" t="s">
        <v>39</v>
      </c>
      <c r="E2006" s="25">
        <v>143.86161711</v>
      </c>
      <c r="F2006" s="25">
        <v>15.208654790000001</v>
      </c>
      <c r="G2006" s="25">
        <v>3.1276196999999999</v>
      </c>
      <c r="H2006" s="25">
        <v>4.2258925400000003</v>
      </c>
    </row>
    <row r="2007" spans="1:8" x14ac:dyDescent="0.2">
      <c r="A2007" s="39">
        <v>43040</v>
      </c>
      <c r="B2007" s="25" t="s">
        <v>36</v>
      </c>
      <c r="C2007" s="25" t="s">
        <v>12</v>
      </c>
      <c r="D2007" s="25" t="s">
        <v>40</v>
      </c>
      <c r="E2007" s="25">
        <v>61.035341369999998</v>
      </c>
      <c r="F2007" s="25">
        <v>6.8098863200000004</v>
      </c>
      <c r="G2007" s="25">
        <v>1.88616915</v>
      </c>
      <c r="H2007" s="25">
        <v>4.4754278300000001</v>
      </c>
    </row>
    <row r="2008" spans="1:8" x14ac:dyDescent="0.2">
      <c r="A2008" s="39">
        <v>43040</v>
      </c>
      <c r="B2008" s="25" t="s">
        <v>36</v>
      </c>
      <c r="C2008" s="25" t="s">
        <v>12</v>
      </c>
      <c r="D2008" s="25" t="s">
        <v>41</v>
      </c>
      <c r="E2008" s="25">
        <v>175.01743547000001</v>
      </c>
      <c r="F2008" s="25">
        <v>14.28594047</v>
      </c>
      <c r="G2008" s="25">
        <v>5.3057390299999998</v>
      </c>
      <c r="H2008" s="25">
        <v>13.270367480000001</v>
      </c>
    </row>
    <row r="2009" spans="1:8" x14ac:dyDescent="0.2">
      <c r="A2009" s="39">
        <v>43040</v>
      </c>
      <c r="B2009" s="25" t="s">
        <v>36</v>
      </c>
      <c r="C2009" s="25" t="s">
        <v>12</v>
      </c>
      <c r="D2009" s="25" t="s">
        <v>42</v>
      </c>
      <c r="E2009" s="25">
        <v>88.562505700000003</v>
      </c>
      <c r="F2009" s="25">
        <v>8.44393423</v>
      </c>
      <c r="G2009" s="25">
        <v>3.1407976799999999</v>
      </c>
      <c r="H2009" s="25">
        <v>10.858687979999999</v>
      </c>
    </row>
    <row r="2010" spans="1:8" x14ac:dyDescent="0.2">
      <c r="A2010" s="39">
        <v>43040</v>
      </c>
      <c r="B2010" s="25" t="s">
        <v>36</v>
      </c>
      <c r="C2010" s="25" t="s">
        <v>12</v>
      </c>
      <c r="D2010" s="25" t="s">
        <v>43</v>
      </c>
      <c r="E2010" s="25">
        <v>14.53784557</v>
      </c>
      <c r="F2010" s="25">
        <v>2.44974998</v>
      </c>
      <c r="G2010" s="25">
        <v>0.85064121000000004</v>
      </c>
      <c r="H2010" s="25">
        <v>4.6541439799999997</v>
      </c>
    </row>
    <row r="2011" spans="1:8" x14ac:dyDescent="0.2">
      <c r="A2011" s="39">
        <v>43040</v>
      </c>
      <c r="B2011" s="25" t="s">
        <v>36</v>
      </c>
      <c r="C2011" s="25" t="s">
        <v>12</v>
      </c>
      <c r="D2011" s="25" t="s">
        <v>44</v>
      </c>
      <c r="E2011" s="25">
        <v>34.429158870000002</v>
      </c>
      <c r="F2011" s="25">
        <v>6.9550412000000001</v>
      </c>
      <c r="G2011" s="25">
        <v>3.6343172899999998</v>
      </c>
      <c r="H2011" s="25">
        <v>10.303056740000001</v>
      </c>
    </row>
    <row r="2012" spans="1:8" x14ac:dyDescent="0.2">
      <c r="A2012" s="39">
        <v>43040</v>
      </c>
      <c r="B2012" s="25" t="s">
        <v>36</v>
      </c>
      <c r="C2012" s="25" t="s">
        <v>12</v>
      </c>
      <c r="D2012" s="25" t="s">
        <v>45</v>
      </c>
      <c r="E2012" s="25">
        <v>13.993666129999999</v>
      </c>
      <c r="F2012" s="25">
        <v>2.65209026</v>
      </c>
      <c r="G2012" s="25">
        <v>3.2172700500000002</v>
      </c>
      <c r="H2012" s="25">
        <v>11.87117076</v>
      </c>
    </row>
    <row r="2013" spans="1:8" x14ac:dyDescent="0.2">
      <c r="A2013" s="39">
        <v>43040</v>
      </c>
      <c r="B2013" s="25" t="s">
        <v>36</v>
      </c>
      <c r="C2013" s="25" t="s">
        <v>12</v>
      </c>
      <c r="D2013" s="25" t="s">
        <v>46</v>
      </c>
      <c r="E2013" s="25">
        <v>11.928025699999999</v>
      </c>
      <c r="F2013" s="25">
        <v>1.9230568800000001</v>
      </c>
      <c r="G2013" s="25">
        <v>1.5830779500000001</v>
      </c>
      <c r="H2013" s="25">
        <v>2.7214479800000002</v>
      </c>
    </row>
    <row r="2014" spans="1:8" x14ac:dyDescent="0.2">
      <c r="A2014" s="39">
        <v>43040</v>
      </c>
      <c r="B2014" s="25" t="s">
        <v>36</v>
      </c>
      <c r="C2014" s="25" t="s">
        <v>13</v>
      </c>
      <c r="D2014" s="25" t="s">
        <v>37</v>
      </c>
      <c r="E2014" s="25">
        <v>50.093979640000001</v>
      </c>
      <c r="F2014" s="25">
        <v>7.8315037500000004</v>
      </c>
      <c r="G2014" s="25">
        <v>0.62594662000000001</v>
      </c>
      <c r="H2014" s="25">
        <v>1.74955645</v>
      </c>
    </row>
    <row r="2015" spans="1:8" x14ac:dyDescent="0.2">
      <c r="A2015" s="39">
        <v>43040</v>
      </c>
      <c r="B2015" s="25" t="s">
        <v>36</v>
      </c>
      <c r="C2015" s="25" t="s">
        <v>13</v>
      </c>
      <c r="D2015" s="25" t="s">
        <v>38</v>
      </c>
      <c r="E2015" s="25">
        <v>18.035080959999998</v>
      </c>
      <c r="F2015" s="25">
        <v>1.8368180999999999</v>
      </c>
      <c r="G2015" s="25">
        <v>0</v>
      </c>
      <c r="H2015" s="25">
        <v>1.3531452399999999</v>
      </c>
    </row>
    <row r="2016" spans="1:8" x14ac:dyDescent="0.2">
      <c r="A2016" s="39">
        <v>43040</v>
      </c>
      <c r="B2016" s="25" t="s">
        <v>36</v>
      </c>
      <c r="C2016" s="25" t="s">
        <v>13</v>
      </c>
      <c r="D2016" s="25" t="s">
        <v>39</v>
      </c>
      <c r="E2016" s="25">
        <v>112.74854961</v>
      </c>
      <c r="F2016" s="25">
        <v>9.9243691199999997</v>
      </c>
      <c r="G2016" s="25">
        <v>1.1948879299999999</v>
      </c>
      <c r="H2016" s="25">
        <v>5.8684105100000004</v>
      </c>
    </row>
    <row r="2017" spans="1:8" x14ac:dyDescent="0.2">
      <c r="A2017" s="39">
        <v>43040</v>
      </c>
      <c r="B2017" s="25" t="s">
        <v>36</v>
      </c>
      <c r="C2017" s="25" t="s">
        <v>13</v>
      </c>
      <c r="D2017" s="25" t="s">
        <v>40</v>
      </c>
      <c r="E2017" s="25">
        <v>71.464855400000005</v>
      </c>
      <c r="F2017" s="25">
        <v>8.3594153900000006</v>
      </c>
      <c r="G2017" s="25">
        <v>3.25515175</v>
      </c>
      <c r="H2017" s="25">
        <v>4.1660619900000002</v>
      </c>
    </row>
    <row r="2018" spans="1:8" x14ac:dyDescent="0.2">
      <c r="A2018" s="39">
        <v>43040</v>
      </c>
      <c r="B2018" s="25" t="s">
        <v>36</v>
      </c>
      <c r="C2018" s="25" t="s">
        <v>13</v>
      </c>
      <c r="D2018" s="25" t="s">
        <v>41</v>
      </c>
      <c r="E2018" s="25">
        <v>181.88276575</v>
      </c>
      <c r="F2018" s="25">
        <v>16.173178910000001</v>
      </c>
      <c r="G2018" s="25">
        <v>5.6061176899999996</v>
      </c>
      <c r="H2018" s="25">
        <v>11.4113547</v>
      </c>
    </row>
    <row r="2019" spans="1:8" x14ac:dyDescent="0.2">
      <c r="A2019" s="39">
        <v>43040</v>
      </c>
      <c r="B2019" s="25" t="s">
        <v>36</v>
      </c>
      <c r="C2019" s="25" t="s">
        <v>13</v>
      </c>
      <c r="D2019" s="25" t="s">
        <v>42</v>
      </c>
      <c r="E2019" s="25">
        <v>86.399397539999995</v>
      </c>
      <c r="F2019" s="25">
        <v>5.5278077100000003</v>
      </c>
      <c r="G2019" s="25">
        <v>4.3412649300000004</v>
      </c>
      <c r="H2019" s="25">
        <v>14.06819095</v>
      </c>
    </row>
    <row r="2020" spans="1:8" x14ac:dyDescent="0.2">
      <c r="A2020" s="39">
        <v>43040</v>
      </c>
      <c r="B2020" s="25" t="s">
        <v>36</v>
      </c>
      <c r="C2020" s="25" t="s">
        <v>13</v>
      </c>
      <c r="D2020" s="25" t="s">
        <v>43</v>
      </c>
      <c r="E2020" s="25">
        <v>22.19420371</v>
      </c>
      <c r="F2020" s="25">
        <v>1.0943598800000001</v>
      </c>
      <c r="G2020" s="25">
        <v>1.5967845599999999</v>
      </c>
      <c r="H2020" s="25">
        <v>8.4873370300000008</v>
      </c>
    </row>
    <row r="2021" spans="1:8" x14ac:dyDescent="0.2">
      <c r="A2021" s="39">
        <v>43040</v>
      </c>
      <c r="B2021" s="25" t="s">
        <v>36</v>
      </c>
      <c r="C2021" s="25" t="s">
        <v>13</v>
      </c>
      <c r="D2021" s="25" t="s">
        <v>44</v>
      </c>
      <c r="E2021" s="25">
        <v>58.463450309999999</v>
      </c>
      <c r="F2021" s="25">
        <v>9.0502243</v>
      </c>
      <c r="G2021" s="25">
        <v>4.9683105799999998</v>
      </c>
      <c r="H2021" s="25">
        <v>17.203500859999998</v>
      </c>
    </row>
    <row r="2022" spans="1:8" x14ac:dyDescent="0.2">
      <c r="A2022" s="39">
        <v>43040</v>
      </c>
      <c r="B2022" s="25" t="s">
        <v>36</v>
      </c>
      <c r="C2022" s="25" t="s">
        <v>13</v>
      </c>
      <c r="D2022" s="25" t="s">
        <v>45</v>
      </c>
      <c r="E2022" s="25">
        <v>14.70233028</v>
      </c>
      <c r="F2022" s="25">
        <v>5.6945949200000001</v>
      </c>
      <c r="G2022" s="25">
        <v>2.1290287399999999</v>
      </c>
      <c r="H2022" s="25">
        <v>17.929397819999998</v>
      </c>
    </row>
    <row r="2023" spans="1:8" x14ac:dyDescent="0.2">
      <c r="A2023" s="39">
        <v>43040</v>
      </c>
      <c r="B2023" s="25" t="s">
        <v>36</v>
      </c>
      <c r="C2023" s="25" t="s">
        <v>13</v>
      </c>
      <c r="D2023" s="25" t="s">
        <v>46</v>
      </c>
      <c r="E2023" s="25">
        <v>14.86750599</v>
      </c>
      <c r="F2023" s="25">
        <v>0.96029295000000003</v>
      </c>
      <c r="G2023" s="25">
        <v>0.58716504000000003</v>
      </c>
      <c r="H2023" s="25">
        <v>4.3857024200000003</v>
      </c>
    </row>
    <row r="2024" spans="1:8" x14ac:dyDescent="0.2">
      <c r="A2024" s="39">
        <v>43040</v>
      </c>
      <c r="B2024" s="25" t="s">
        <v>36</v>
      </c>
      <c r="C2024" s="25" t="s">
        <v>14</v>
      </c>
      <c r="D2024" s="25" t="s">
        <v>37</v>
      </c>
      <c r="E2024" s="25">
        <v>44.287320170000001</v>
      </c>
      <c r="F2024" s="25">
        <v>3.9988819599999998</v>
      </c>
      <c r="G2024" s="25">
        <v>2.59038339</v>
      </c>
      <c r="H2024" s="25">
        <v>1.5794745800000001</v>
      </c>
    </row>
    <row r="2025" spans="1:8" x14ac:dyDescent="0.2">
      <c r="A2025" s="39">
        <v>43040</v>
      </c>
      <c r="B2025" s="25" t="s">
        <v>36</v>
      </c>
      <c r="C2025" s="25" t="s">
        <v>14</v>
      </c>
      <c r="D2025" s="25" t="s">
        <v>38</v>
      </c>
      <c r="E2025" s="25">
        <v>13.99678332</v>
      </c>
      <c r="F2025" s="25">
        <v>2.9927184499999999</v>
      </c>
      <c r="G2025" s="25">
        <v>0.69069623999999996</v>
      </c>
      <c r="H2025" s="25">
        <v>0.63304987999999995</v>
      </c>
    </row>
    <row r="2026" spans="1:8" x14ac:dyDescent="0.2">
      <c r="A2026" s="39">
        <v>43040</v>
      </c>
      <c r="B2026" s="25" t="s">
        <v>36</v>
      </c>
      <c r="C2026" s="25" t="s">
        <v>14</v>
      </c>
      <c r="D2026" s="25" t="s">
        <v>39</v>
      </c>
      <c r="E2026" s="25">
        <v>93.486000489999995</v>
      </c>
      <c r="F2026" s="25">
        <v>4.8112158799999998</v>
      </c>
      <c r="G2026" s="25">
        <v>2.1409418800000002</v>
      </c>
      <c r="H2026" s="25">
        <v>9.3560008700000008</v>
      </c>
    </row>
    <row r="2027" spans="1:8" x14ac:dyDescent="0.2">
      <c r="A2027" s="39">
        <v>43040</v>
      </c>
      <c r="B2027" s="25" t="s">
        <v>36</v>
      </c>
      <c r="C2027" s="25" t="s">
        <v>14</v>
      </c>
      <c r="D2027" s="25" t="s">
        <v>40</v>
      </c>
      <c r="E2027" s="25">
        <v>64.88887896</v>
      </c>
      <c r="F2027" s="25">
        <v>4.4656453300000001</v>
      </c>
      <c r="G2027" s="25">
        <v>1.16293863</v>
      </c>
      <c r="H2027" s="25">
        <v>5.0047288700000001</v>
      </c>
    </row>
    <row r="2028" spans="1:8" x14ac:dyDescent="0.2">
      <c r="A2028" s="39">
        <v>43040</v>
      </c>
      <c r="B2028" s="25" t="s">
        <v>36</v>
      </c>
      <c r="C2028" s="25" t="s">
        <v>14</v>
      </c>
      <c r="D2028" s="25" t="s">
        <v>41</v>
      </c>
      <c r="E2028" s="25">
        <v>157.09309912000001</v>
      </c>
      <c r="F2028" s="25">
        <v>15.88215756</v>
      </c>
      <c r="G2028" s="25">
        <v>8.3191370599999992</v>
      </c>
      <c r="H2028" s="25">
        <v>19.131704710000001</v>
      </c>
    </row>
    <row r="2029" spans="1:8" x14ac:dyDescent="0.2">
      <c r="A2029" s="39">
        <v>43040</v>
      </c>
      <c r="B2029" s="25" t="s">
        <v>36</v>
      </c>
      <c r="C2029" s="25" t="s">
        <v>14</v>
      </c>
      <c r="D2029" s="25" t="s">
        <v>42</v>
      </c>
      <c r="E2029" s="25">
        <v>64.244392939999997</v>
      </c>
      <c r="F2029" s="25">
        <v>6.8518949600000001</v>
      </c>
      <c r="G2029" s="25">
        <v>3.2282937999999999</v>
      </c>
      <c r="H2029" s="25">
        <v>9.7839850399999992</v>
      </c>
    </row>
    <row r="2030" spans="1:8" x14ac:dyDescent="0.2">
      <c r="A2030" s="39">
        <v>43040</v>
      </c>
      <c r="B2030" s="25" t="s">
        <v>36</v>
      </c>
      <c r="C2030" s="25" t="s">
        <v>14</v>
      </c>
      <c r="D2030" s="25" t="s">
        <v>43</v>
      </c>
      <c r="E2030" s="25">
        <v>22.154337259999998</v>
      </c>
      <c r="F2030" s="25">
        <v>3.8645590699999999</v>
      </c>
      <c r="G2030" s="25">
        <v>0.21144619000000001</v>
      </c>
      <c r="H2030" s="25">
        <v>6.2300874899999998</v>
      </c>
    </row>
    <row r="2031" spans="1:8" x14ac:dyDescent="0.2">
      <c r="A2031" s="39">
        <v>43040</v>
      </c>
      <c r="B2031" s="25" t="s">
        <v>36</v>
      </c>
      <c r="C2031" s="25" t="s">
        <v>14</v>
      </c>
      <c r="D2031" s="25" t="s">
        <v>44</v>
      </c>
      <c r="E2031" s="25">
        <v>59.188908589999997</v>
      </c>
      <c r="F2031" s="25">
        <v>10.62346703</v>
      </c>
      <c r="G2031" s="25">
        <v>5.6537065999999996</v>
      </c>
      <c r="H2031" s="25">
        <v>20.584946349999999</v>
      </c>
    </row>
    <row r="2032" spans="1:8" x14ac:dyDescent="0.2">
      <c r="A2032" s="39">
        <v>43040</v>
      </c>
      <c r="B2032" s="25" t="s">
        <v>36</v>
      </c>
      <c r="C2032" s="25" t="s">
        <v>14</v>
      </c>
      <c r="D2032" s="25" t="s">
        <v>45</v>
      </c>
      <c r="E2032" s="25">
        <v>28.52853339</v>
      </c>
      <c r="F2032" s="25">
        <v>3.8134044199999999</v>
      </c>
      <c r="G2032" s="25">
        <v>1.7977633900000001</v>
      </c>
      <c r="H2032" s="25">
        <v>23.723492910000001</v>
      </c>
    </row>
    <row r="2033" spans="1:8" x14ac:dyDescent="0.2">
      <c r="A2033" s="39">
        <v>43040</v>
      </c>
      <c r="B2033" s="25" t="s">
        <v>36</v>
      </c>
      <c r="C2033" s="25" t="s">
        <v>14</v>
      </c>
      <c r="D2033" s="25" t="s">
        <v>46</v>
      </c>
      <c r="E2033" s="25">
        <v>16.665151779999999</v>
      </c>
      <c r="F2033" s="25">
        <v>1.7777437700000001</v>
      </c>
      <c r="G2033" s="25">
        <v>0.83822726000000003</v>
      </c>
      <c r="H2033" s="25">
        <v>3.4429004299999999</v>
      </c>
    </row>
    <row r="2034" spans="1:8" x14ac:dyDescent="0.2">
      <c r="A2034" s="39">
        <v>43040</v>
      </c>
      <c r="B2034" s="25" t="s">
        <v>36</v>
      </c>
      <c r="C2034" s="25" t="s">
        <v>15</v>
      </c>
      <c r="D2034" s="25" t="s">
        <v>37</v>
      </c>
      <c r="E2034" s="25">
        <v>36.155782770000002</v>
      </c>
      <c r="F2034" s="25">
        <v>5.1466832699999996</v>
      </c>
      <c r="G2034" s="25">
        <v>1.5048331699999999</v>
      </c>
      <c r="H2034" s="25">
        <v>3.0772136400000001</v>
      </c>
    </row>
    <row r="2035" spans="1:8" x14ac:dyDescent="0.2">
      <c r="A2035" s="39">
        <v>43040</v>
      </c>
      <c r="B2035" s="25" t="s">
        <v>36</v>
      </c>
      <c r="C2035" s="25" t="s">
        <v>15</v>
      </c>
      <c r="D2035" s="25" t="s">
        <v>38</v>
      </c>
      <c r="E2035" s="25">
        <v>16.552412289999999</v>
      </c>
      <c r="F2035" s="25">
        <v>4.1073046399999997</v>
      </c>
      <c r="G2035" s="25">
        <v>0.43669063000000002</v>
      </c>
      <c r="H2035" s="25">
        <v>2.40086851</v>
      </c>
    </row>
    <row r="2036" spans="1:8" x14ac:dyDescent="0.2">
      <c r="A2036" s="39">
        <v>43040</v>
      </c>
      <c r="B2036" s="25" t="s">
        <v>36</v>
      </c>
      <c r="C2036" s="25" t="s">
        <v>15</v>
      </c>
      <c r="D2036" s="25" t="s">
        <v>39</v>
      </c>
      <c r="E2036" s="25">
        <v>74.388702890000005</v>
      </c>
      <c r="F2036" s="25">
        <v>10.1702353</v>
      </c>
      <c r="G2036" s="25">
        <v>4.0950879499999999</v>
      </c>
      <c r="H2036" s="25">
        <v>14.15368608</v>
      </c>
    </row>
    <row r="2037" spans="1:8" x14ac:dyDescent="0.2">
      <c r="A2037" s="39">
        <v>43040</v>
      </c>
      <c r="B2037" s="25" t="s">
        <v>36</v>
      </c>
      <c r="C2037" s="25" t="s">
        <v>15</v>
      </c>
      <c r="D2037" s="25" t="s">
        <v>40</v>
      </c>
      <c r="E2037" s="25">
        <v>49.334568150000003</v>
      </c>
      <c r="F2037" s="25">
        <v>8.2499732800000007</v>
      </c>
      <c r="G2037" s="25">
        <v>1.9657120299999999</v>
      </c>
      <c r="H2037" s="25">
        <v>6.0814526000000004</v>
      </c>
    </row>
    <row r="2038" spans="1:8" x14ac:dyDescent="0.2">
      <c r="A2038" s="39">
        <v>43040</v>
      </c>
      <c r="B2038" s="25" t="s">
        <v>36</v>
      </c>
      <c r="C2038" s="25" t="s">
        <v>15</v>
      </c>
      <c r="D2038" s="25" t="s">
        <v>41</v>
      </c>
      <c r="E2038" s="25">
        <v>156.91353441999999</v>
      </c>
      <c r="F2038" s="25">
        <v>17.262526579999999</v>
      </c>
      <c r="G2038" s="25">
        <v>4.9101508899999997</v>
      </c>
      <c r="H2038" s="25">
        <v>27.28333675</v>
      </c>
    </row>
    <row r="2039" spans="1:8" x14ac:dyDescent="0.2">
      <c r="A2039" s="39">
        <v>43040</v>
      </c>
      <c r="B2039" s="25" t="s">
        <v>36</v>
      </c>
      <c r="C2039" s="25" t="s">
        <v>15</v>
      </c>
      <c r="D2039" s="25" t="s">
        <v>42</v>
      </c>
      <c r="E2039" s="25">
        <v>55.044245320000002</v>
      </c>
      <c r="F2039" s="25">
        <v>9.3279288400000002</v>
      </c>
      <c r="G2039" s="25">
        <v>1.6050136100000001</v>
      </c>
      <c r="H2039" s="25">
        <v>18.804999800000001</v>
      </c>
    </row>
    <row r="2040" spans="1:8" x14ac:dyDescent="0.2">
      <c r="A2040" s="39">
        <v>43040</v>
      </c>
      <c r="B2040" s="25" t="s">
        <v>36</v>
      </c>
      <c r="C2040" s="25" t="s">
        <v>15</v>
      </c>
      <c r="D2040" s="25" t="s">
        <v>43</v>
      </c>
      <c r="E2040" s="25">
        <v>18.112420149999998</v>
      </c>
      <c r="F2040" s="25">
        <v>4.2008398800000002</v>
      </c>
      <c r="G2040" s="25">
        <v>0.97621367999999997</v>
      </c>
      <c r="H2040" s="25">
        <v>8.7782498100000002</v>
      </c>
    </row>
    <row r="2041" spans="1:8" x14ac:dyDescent="0.2">
      <c r="A2041" s="39">
        <v>43040</v>
      </c>
      <c r="B2041" s="25" t="s">
        <v>36</v>
      </c>
      <c r="C2041" s="25" t="s">
        <v>15</v>
      </c>
      <c r="D2041" s="25" t="s">
        <v>44</v>
      </c>
      <c r="E2041" s="25">
        <v>63.261633349999997</v>
      </c>
      <c r="F2041" s="25">
        <v>7.0517683199999999</v>
      </c>
      <c r="G2041" s="25">
        <v>3.2501413399999999</v>
      </c>
      <c r="H2041" s="25">
        <v>22.8072947</v>
      </c>
    </row>
    <row r="2042" spans="1:8" x14ac:dyDescent="0.2">
      <c r="A2042" s="39">
        <v>43040</v>
      </c>
      <c r="B2042" s="25" t="s">
        <v>36</v>
      </c>
      <c r="C2042" s="25" t="s">
        <v>15</v>
      </c>
      <c r="D2042" s="25" t="s">
        <v>45</v>
      </c>
      <c r="E2042" s="25">
        <v>19.245316849999998</v>
      </c>
      <c r="F2042" s="25">
        <v>5.50083112</v>
      </c>
      <c r="G2042" s="25">
        <v>3.1698908700000001</v>
      </c>
      <c r="H2042" s="25">
        <v>29.83340973</v>
      </c>
    </row>
    <row r="2043" spans="1:8" x14ac:dyDescent="0.2">
      <c r="A2043" s="39">
        <v>43040</v>
      </c>
      <c r="B2043" s="25" t="s">
        <v>36</v>
      </c>
      <c r="C2043" s="25" t="s">
        <v>15</v>
      </c>
      <c r="D2043" s="25" t="s">
        <v>46</v>
      </c>
      <c r="E2043" s="25">
        <v>16.65887322</v>
      </c>
      <c r="F2043" s="25">
        <v>1.6581431600000001</v>
      </c>
      <c r="G2043" s="25">
        <v>0</v>
      </c>
      <c r="H2043" s="25">
        <v>8.1810303999999991</v>
      </c>
    </row>
    <row r="2044" spans="1:8" x14ac:dyDescent="0.2">
      <c r="A2044" s="39">
        <v>43040</v>
      </c>
      <c r="B2044" s="25" t="s">
        <v>36</v>
      </c>
      <c r="C2044" s="25" t="s">
        <v>16</v>
      </c>
      <c r="D2044" s="25" t="s">
        <v>37</v>
      </c>
      <c r="E2044" s="25">
        <v>19.68217593</v>
      </c>
      <c r="F2044" s="25">
        <v>6.63649617</v>
      </c>
      <c r="G2044" s="25">
        <v>0.80752515999999996</v>
      </c>
      <c r="H2044" s="25">
        <v>8.9215711599999992</v>
      </c>
    </row>
    <row r="2045" spans="1:8" x14ac:dyDescent="0.2">
      <c r="A2045" s="39">
        <v>43040</v>
      </c>
      <c r="B2045" s="25" t="s">
        <v>36</v>
      </c>
      <c r="C2045" s="25" t="s">
        <v>16</v>
      </c>
      <c r="D2045" s="25" t="s">
        <v>38</v>
      </c>
      <c r="E2045" s="25">
        <v>8.36544329</v>
      </c>
      <c r="F2045" s="25">
        <v>4.3502344800000001</v>
      </c>
      <c r="G2045" s="25">
        <v>0.41640431999999999</v>
      </c>
      <c r="H2045" s="25">
        <v>6.9056812599999997</v>
      </c>
    </row>
    <row r="2046" spans="1:8" x14ac:dyDescent="0.2">
      <c r="A2046" s="39">
        <v>43040</v>
      </c>
      <c r="B2046" s="25" t="s">
        <v>36</v>
      </c>
      <c r="C2046" s="25" t="s">
        <v>16</v>
      </c>
      <c r="D2046" s="25" t="s">
        <v>39</v>
      </c>
      <c r="E2046" s="25">
        <v>46.745563990000001</v>
      </c>
      <c r="F2046" s="25">
        <v>16.648131360000001</v>
      </c>
      <c r="G2046" s="25">
        <v>3.1950360500000001</v>
      </c>
      <c r="H2046" s="25">
        <v>22.66098792</v>
      </c>
    </row>
    <row r="2047" spans="1:8" x14ac:dyDescent="0.2">
      <c r="A2047" s="39">
        <v>43040</v>
      </c>
      <c r="B2047" s="25" t="s">
        <v>36</v>
      </c>
      <c r="C2047" s="25" t="s">
        <v>16</v>
      </c>
      <c r="D2047" s="25" t="s">
        <v>40</v>
      </c>
      <c r="E2047" s="25">
        <v>29.233951179999998</v>
      </c>
      <c r="F2047" s="25">
        <v>9.2751037099999998</v>
      </c>
      <c r="G2047" s="25">
        <v>2.28815927</v>
      </c>
      <c r="H2047" s="25">
        <v>20.249344560000001</v>
      </c>
    </row>
    <row r="2048" spans="1:8" x14ac:dyDescent="0.2">
      <c r="A2048" s="39">
        <v>43040</v>
      </c>
      <c r="B2048" s="25" t="s">
        <v>36</v>
      </c>
      <c r="C2048" s="25" t="s">
        <v>16</v>
      </c>
      <c r="D2048" s="25" t="s">
        <v>41</v>
      </c>
      <c r="E2048" s="25">
        <v>97.065216620000001</v>
      </c>
      <c r="F2048" s="25">
        <v>29.52502789</v>
      </c>
      <c r="G2048" s="25">
        <v>6.65859253</v>
      </c>
      <c r="H2048" s="25">
        <v>54.217022299999996</v>
      </c>
    </row>
    <row r="2049" spans="1:8" x14ac:dyDescent="0.2">
      <c r="A2049" s="39">
        <v>43040</v>
      </c>
      <c r="B2049" s="25" t="s">
        <v>36</v>
      </c>
      <c r="C2049" s="25" t="s">
        <v>16</v>
      </c>
      <c r="D2049" s="25" t="s">
        <v>42</v>
      </c>
      <c r="E2049" s="25">
        <v>33.292685820000003</v>
      </c>
      <c r="F2049" s="25">
        <v>10.575294899999999</v>
      </c>
      <c r="G2049" s="25">
        <v>1.43781271</v>
      </c>
      <c r="H2049" s="25">
        <v>26.810547490000001</v>
      </c>
    </row>
    <row r="2050" spans="1:8" x14ac:dyDescent="0.2">
      <c r="A2050" s="39">
        <v>43040</v>
      </c>
      <c r="B2050" s="25" t="s">
        <v>36</v>
      </c>
      <c r="C2050" s="25" t="s">
        <v>16</v>
      </c>
      <c r="D2050" s="25" t="s">
        <v>43</v>
      </c>
      <c r="E2050" s="25">
        <v>12.15649936</v>
      </c>
      <c r="F2050" s="25">
        <v>2.7171603900000001</v>
      </c>
      <c r="G2050" s="25">
        <v>0</v>
      </c>
      <c r="H2050" s="25">
        <v>11.10021418</v>
      </c>
    </row>
    <row r="2051" spans="1:8" x14ac:dyDescent="0.2">
      <c r="A2051" s="39">
        <v>43040</v>
      </c>
      <c r="B2051" s="25" t="s">
        <v>36</v>
      </c>
      <c r="C2051" s="25" t="s">
        <v>16</v>
      </c>
      <c r="D2051" s="25" t="s">
        <v>44</v>
      </c>
      <c r="E2051" s="25">
        <v>41.04837491</v>
      </c>
      <c r="F2051" s="25">
        <v>9.3844989499999993</v>
      </c>
      <c r="G2051" s="25">
        <v>1.5121433099999999</v>
      </c>
      <c r="H2051" s="25">
        <v>26.512432149999999</v>
      </c>
    </row>
    <row r="2052" spans="1:8" x14ac:dyDescent="0.2">
      <c r="A2052" s="39">
        <v>43040</v>
      </c>
      <c r="B2052" s="25" t="s">
        <v>36</v>
      </c>
      <c r="C2052" s="25" t="s">
        <v>16</v>
      </c>
      <c r="D2052" s="25" t="s">
        <v>45</v>
      </c>
      <c r="E2052" s="25">
        <v>19.128917019999999</v>
      </c>
      <c r="F2052" s="25">
        <v>4.4187213500000002</v>
      </c>
      <c r="G2052" s="25">
        <v>2.0389150300000001</v>
      </c>
      <c r="H2052" s="25">
        <v>34.349533530000002</v>
      </c>
    </row>
    <row r="2053" spans="1:8" x14ac:dyDescent="0.2">
      <c r="A2053" s="39">
        <v>43040</v>
      </c>
      <c r="B2053" s="25" t="s">
        <v>36</v>
      </c>
      <c r="C2053" s="25" t="s">
        <v>16</v>
      </c>
      <c r="D2053" s="25" t="s">
        <v>46</v>
      </c>
      <c r="E2053" s="25">
        <v>11.29863632</v>
      </c>
      <c r="F2053" s="25">
        <v>2.44371363</v>
      </c>
      <c r="G2053" s="25">
        <v>0.39679562000000002</v>
      </c>
      <c r="H2053" s="25">
        <v>9.3864341899999992</v>
      </c>
    </row>
    <row r="2054" spans="1:8" x14ac:dyDescent="0.2">
      <c r="A2054" s="39">
        <v>43040</v>
      </c>
      <c r="B2054" s="25" t="s">
        <v>36</v>
      </c>
      <c r="C2054" s="25" t="s">
        <v>17</v>
      </c>
      <c r="D2054" s="25" t="s">
        <v>37</v>
      </c>
      <c r="E2054" s="25">
        <v>20.18372797</v>
      </c>
      <c r="F2054" s="25">
        <v>9.8344604699999998</v>
      </c>
      <c r="G2054" s="25">
        <v>0.33773702999999999</v>
      </c>
      <c r="H2054" s="25">
        <v>58.002214819999999</v>
      </c>
    </row>
    <row r="2055" spans="1:8" x14ac:dyDescent="0.2">
      <c r="A2055" s="39">
        <v>43040</v>
      </c>
      <c r="B2055" s="25" t="s">
        <v>36</v>
      </c>
      <c r="C2055" s="25" t="s">
        <v>17</v>
      </c>
      <c r="D2055" s="25" t="s">
        <v>38</v>
      </c>
      <c r="E2055" s="25">
        <v>5.3478220500000004</v>
      </c>
      <c r="F2055" s="25">
        <v>3.4070654500000002</v>
      </c>
      <c r="G2055" s="25">
        <v>0.21559585000000001</v>
      </c>
      <c r="H2055" s="25">
        <v>26.959893839999999</v>
      </c>
    </row>
    <row r="2056" spans="1:8" x14ac:dyDescent="0.2">
      <c r="A2056" s="39">
        <v>43040</v>
      </c>
      <c r="B2056" s="25" t="s">
        <v>36</v>
      </c>
      <c r="C2056" s="25" t="s">
        <v>17</v>
      </c>
      <c r="D2056" s="25" t="s">
        <v>39</v>
      </c>
      <c r="E2056" s="25">
        <v>25.195400200000002</v>
      </c>
      <c r="F2056" s="25">
        <v>21.664893110000001</v>
      </c>
      <c r="G2056" s="25">
        <v>1.2367726999999999</v>
      </c>
      <c r="H2056" s="25">
        <v>129.84712332999999</v>
      </c>
    </row>
    <row r="2057" spans="1:8" x14ac:dyDescent="0.2">
      <c r="A2057" s="39">
        <v>43040</v>
      </c>
      <c r="B2057" s="25" t="s">
        <v>36</v>
      </c>
      <c r="C2057" s="25" t="s">
        <v>17</v>
      </c>
      <c r="D2057" s="25" t="s">
        <v>40</v>
      </c>
      <c r="E2057" s="25">
        <v>13.038621279999999</v>
      </c>
      <c r="F2057" s="25">
        <v>13.711993140000001</v>
      </c>
      <c r="G2057" s="25">
        <v>0.13563871999999999</v>
      </c>
      <c r="H2057" s="25">
        <v>104.31133783</v>
      </c>
    </row>
    <row r="2058" spans="1:8" x14ac:dyDescent="0.2">
      <c r="A2058" s="39">
        <v>43040</v>
      </c>
      <c r="B2058" s="25" t="s">
        <v>36</v>
      </c>
      <c r="C2058" s="25" t="s">
        <v>17</v>
      </c>
      <c r="D2058" s="25" t="s">
        <v>41</v>
      </c>
      <c r="E2058" s="25">
        <v>40.038973400000003</v>
      </c>
      <c r="F2058" s="25">
        <v>37.5043814</v>
      </c>
      <c r="G2058" s="25">
        <v>1.1689005299999999</v>
      </c>
      <c r="H2058" s="25">
        <v>339.19299115000001</v>
      </c>
    </row>
    <row r="2059" spans="1:8" x14ac:dyDescent="0.2">
      <c r="A2059" s="39">
        <v>43040</v>
      </c>
      <c r="B2059" s="25" t="s">
        <v>36</v>
      </c>
      <c r="C2059" s="25" t="s">
        <v>17</v>
      </c>
      <c r="D2059" s="25" t="s">
        <v>42</v>
      </c>
      <c r="E2059" s="25">
        <v>15.11648808</v>
      </c>
      <c r="F2059" s="25">
        <v>14.564297959999999</v>
      </c>
      <c r="G2059" s="25">
        <v>0.37774773</v>
      </c>
      <c r="H2059" s="25">
        <v>142.12886494</v>
      </c>
    </row>
    <row r="2060" spans="1:8" x14ac:dyDescent="0.2">
      <c r="A2060" s="39">
        <v>43040</v>
      </c>
      <c r="B2060" s="25" t="s">
        <v>36</v>
      </c>
      <c r="C2060" s="25" t="s">
        <v>17</v>
      </c>
      <c r="D2060" s="25" t="s">
        <v>43</v>
      </c>
      <c r="E2060" s="25">
        <v>5.5419783599999999</v>
      </c>
      <c r="F2060" s="25">
        <v>5.7409803100000003</v>
      </c>
      <c r="G2060" s="25">
        <v>0</v>
      </c>
      <c r="H2060" s="25">
        <v>37.386936079999998</v>
      </c>
    </row>
    <row r="2061" spans="1:8" x14ac:dyDescent="0.2">
      <c r="A2061" s="39">
        <v>43040</v>
      </c>
      <c r="B2061" s="25" t="s">
        <v>36</v>
      </c>
      <c r="C2061" s="25" t="s">
        <v>17</v>
      </c>
      <c r="D2061" s="25" t="s">
        <v>44</v>
      </c>
      <c r="E2061" s="25">
        <v>20.644634140000001</v>
      </c>
      <c r="F2061" s="25">
        <v>10.07766648</v>
      </c>
      <c r="G2061" s="25">
        <v>0.58605415000000005</v>
      </c>
      <c r="H2061" s="25">
        <v>165.71281696</v>
      </c>
    </row>
    <row r="2062" spans="1:8" x14ac:dyDescent="0.2">
      <c r="A2062" s="39">
        <v>43040</v>
      </c>
      <c r="B2062" s="25" t="s">
        <v>36</v>
      </c>
      <c r="C2062" s="25" t="s">
        <v>17</v>
      </c>
      <c r="D2062" s="25" t="s">
        <v>45</v>
      </c>
      <c r="E2062" s="25">
        <v>20.164262709999999</v>
      </c>
      <c r="F2062" s="25">
        <v>13.92373321</v>
      </c>
      <c r="G2062" s="25">
        <v>8.2682140000000001E-2</v>
      </c>
      <c r="H2062" s="25">
        <v>344.54595337000001</v>
      </c>
    </row>
    <row r="2063" spans="1:8" x14ac:dyDescent="0.2">
      <c r="A2063" s="39">
        <v>43040</v>
      </c>
      <c r="B2063" s="25" t="s">
        <v>36</v>
      </c>
      <c r="C2063" s="25" t="s">
        <v>17</v>
      </c>
      <c r="D2063" s="25" t="s">
        <v>46</v>
      </c>
      <c r="E2063" s="25">
        <v>6.7160047599999997</v>
      </c>
      <c r="F2063" s="25">
        <v>5.2880608799999997</v>
      </c>
      <c r="G2063" s="25">
        <v>0</v>
      </c>
      <c r="H2063" s="25">
        <v>135.52129350999999</v>
      </c>
    </row>
    <row r="2064" spans="1:8" x14ac:dyDescent="0.2">
      <c r="A2064" s="39">
        <v>43040</v>
      </c>
      <c r="B2064" s="25" t="s">
        <v>47</v>
      </c>
      <c r="C2064" s="25" t="s">
        <v>7</v>
      </c>
      <c r="D2064" s="25" t="s">
        <v>38</v>
      </c>
      <c r="E2064" s="25">
        <v>0</v>
      </c>
      <c r="F2064" s="25">
        <v>0</v>
      </c>
      <c r="G2064" s="25">
        <v>0</v>
      </c>
      <c r="H2064" s="25">
        <v>0.27825299999999997</v>
      </c>
    </row>
    <row r="2065" spans="1:8" x14ac:dyDescent="0.2">
      <c r="A2065" s="39">
        <v>43040</v>
      </c>
      <c r="B2065" s="25" t="s">
        <v>47</v>
      </c>
      <c r="C2065" s="25" t="s">
        <v>7</v>
      </c>
      <c r="D2065" s="25" t="s">
        <v>39</v>
      </c>
      <c r="E2065" s="25">
        <v>0</v>
      </c>
      <c r="F2065" s="25">
        <v>0.22790156</v>
      </c>
      <c r="G2065" s="25">
        <v>0</v>
      </c>
      <c r="H2065" s="25">
        <v>0</v>
      </c>
    </row>
    <row r="2066" spans="1:8" x14ac:dyDescent="0.2">
      <c r="A2066" s="39">
        <v>43040</v>
      </c>
      <c r="B2066" s="25" t="s">
        <v>47</v>
      </c>
      <c r="C2066" s="25" t="s">
        <v>7</v>
      </c>
      <c r="D2066" s="25" t="s">
        <v>40</v>
      </c>
      <c r="E2066" s="25">
        <v>2.4164122200000002</v>
      </c>
      <c r="F2066" s="25">
        <v>3.4721976099999998</v>
      </c>
      <c r="G2066" s="25">
        <v>0</v>
      </c>
      <c r="H2066" s="25">
        <v>0.92442093999999997</v>
      </c>
    </row>
    <row r="2067" spans="1:8" x14ac:dyDescent="0.2">
      <c r="A2067" s="39">
        <v>43040</v>
      </c>
      <c r="B2067" s="25" t="s">
        <v>47</v>
      </c>
      <c r="C2067" s="25" t="s">
        <v>7</v>
      </c>
      <c r="D2067" s="25" t="s">
        <v>41</v>
      </c>
      <c r="E2067" s="25">
        <v>6.2645477200000004</v>
      </c>
      <c r="F2067" s="25">
        <v>13.456740979999999</v>
      </c>
      <c r="G2067" s="25">
        <v>2.8940144800000001</v>
      </c>
      <c r="H2067" s="25">
        <v>5.45908163</v>
      </c>
    </row>
    <row r="2068" spans="1:8" x14ac:dyDescent="0.2">
      <c r="A2068" s="39">
        <v>43040</v>
      </c>
      <c r="B2068" s="25" t="s">
        <v>47</v>
      </c>
      <c r="C2068" s="25" t="s">
        <v>7</v>
      </c>
      <c r="D2068" s="25" t="s">
        <v>42</v>
      </c>
      <c r="E2068" s="25">
        <v>25.075040820000002</v>
      </c>
      <c r="F2068" s="25">
        <v>97.906952000000004</v>
      </c>
      <c r="G2068" s="25">
        <v>10.28565027</v>
      </c>
      <c r="H2068" s="25">
        <v>54.736998829999997</v>
      </c>
    </row>
    <row r="2069" spans="1:8" x14ac:dyDescent="0.2">
      <c r="A2069" s="39">
        <v>43040</v>
      </c>
      <c r="B2069" s="25" t="s">
        <v>47</v>
      </c>
      <c r="C2069" s="25" t="s">
        <v>7</v>
      </c>
      <c r="D2069" s="25" t="s">
        <v>43</v>
      </c>
      <c r="E2069" s="25">
        <v>5.3962599100000004</v>
      </c>
      <c r="F2069" s="25">
        <v>64.150674550000005</v>
      </c>
      <c r="G2069" s="25">
        <v>11.329959970000001</v>
      </c>
      <c r="H2069" s="25">
        <v>68.858888179999994</v>
      </c>
    </row>
    <row r="2070" spans="1:8" x14ac:dyDescent="0.2">
      <c r="A2070" s="39">
        <v>43040</v>
      </c>
      <c r="B2070" s="25" t="s">
        <v>47</v>
      </c>
      <c r="C2070" s="25" t="s">
        <v>7</v>
      </c>
      <c r="D2070" s="25" t="s">
        <v>44</v>
      </c>
      <c r="E2070" s="25">
        <v>4.1240344799999997</v>
      </c>
      <c r="F2070" s="25">
        <v>50.574169259999998</v>
      </c>
      <c r="G2070" s="25">
        <v>14.98207871</v>
      </c>
      <c r="H2070" s="25">
        <v>77.434860420000007</v>
      </c>
    </row>
    <row r="2071" spans="1:8" x14ac:dyDescent="0.2">
      <c r="A2071" s="39">
        <v>43040</v>
      </c>
      <c r="B2071" s="25" t="s">
        <v>47</v>
      </c>
      <c r="C2071" s="25" t="s">
        <v>7</v>
      </c>
      <c r="D2071" s="25" t="s">
        <v>45</v>
      </c>
      <c r="E2071" s="25">
        <v>0</v>
      </c>
      <c r="F2071" s="25">
        <v>54.112735989999997</v>
      </c>
      <c r="G2071" s="25">
        <v>16.038798069999999</v>
      </c>
      <c r="H2071" s="25">
        <v>118.77478087</v>
      </c>
    </row>
    <row r="2072" spans="1:8" x14ac:dyDescent="0.2">
      <c r="A2072" s="39">
        <v>43040</v>
      </c>
      <c r="B2072" s="25" t="s">
        <v>47</v>
      </c>
      <c r="C2072" s="25" t="s">
        <v>7</v>
      </c>
      <c r="D2072" s="25" t="s">
        <v>46</v>
      </c>
      <c r="E2072" s="25">
        <v>1.94953395</v>
      </c>
      <c r="F2072" s="25">
        <v>3.21539383</v>
      </c>
      <c r="G2072" s="25">
        <v>0.99986452999999997</v>
      </c>
      <c r="H2072" s="25">
        <v>7.6447552300000003</v>
      </c>
    </row>
    <row r="2073" spans="1:8" x14ac:dyDescent="0.2">
      <c r="A2073" s="39">
        <v>43040</v>
      </c>
      <c r="B2073" s="25" t="s">
        <v>47</v>
      </c>
      <c r="C2073" s="25" t="s">
        <v>8</v>
      </c>
      <c r="D2073" s="25" t="s">
        <v>37</v>
      </c>
      <c r="E2073" s="25">
        <v>7.6186850399999999</v>
      </c>
      <c r="F2073" s="25">
        <v>3.11908955</v>
      </c>
      <c r="G2073" s="25">
        <v>1.2971676599999999</v>
      </c>
      <c r="H2073" s="25">
        <v>1.4886113599999999</v>
      </c>
    </row>
    <row r="2074" spans="1:8" x14ac:dyDescent="0.2">
      <c r="A2074" s="39">
        <v>43040</v>
      </c>
      <c r="B2074" s="25" t="s">
        <v>47</v>
      </c>
      <c r="C2074" s="25" t="s">
        <v>8</v>
      </c>
      <c r="D2074" s="25" t="s">
        <v>38</v>
      </c>
      <c r="E2074" s="25">
        <v>3.7395938200000001</v>
      </c>
      <c r="F2074" s="25">
        <v>1.7827303999999999</v>
      </c>
      <c r="G2074" s="25">
        <v>0</v>
      </c>
      <c r="H2074" s="25">
        <v>0</v>
      </c>
    </row>
    <row r="2075" spans="1:8" x14ac:dyDescent="0.2">
      <c r="A2075" s="39">
        <v>43040</v>
      </c>
      <c r="B2075" s="25" t="s">
        <v>47</v>
      </c>
      <c r="C2075" s="25" t="s">
        <v>8</v>
      </c>
      <c r="D2075" s="25" t="s">
        <v>39</v>
      </c>
      <c r="E2075" s="25">
        <v>84.372302079999997</v>
      </c>
      <c r="F2075" s="25">
        <v>51.651011650000001</v>
      </c>
      <c r="G2075" s="25">
        <v>9.81752395</v>
      </c>
      <c r="H2075" s="25">
        <v>29.257634710000001</v>
      </c>
    </row>
    <row r="2076" spans="1:8" x14ac:dyDescent="0.2">
      <c r="A2076" s="39">
        <v>43040</v>
      </c>
      <c r="B2076" s="25" t="s">
        <v>47</v>
      </c>
      <c r="C2076" s="25" t="s">
        <v>8</v>
      </c>
      <c r="D2076" s="25" t="s">
        <v>40</v>
      </c>
      <c r="E2076" s="25">
        <v>35.785789600000001</v>
      </c>
      <c r="F2076" s="25">
        <v>24.806661460000001</v>
      </c>
      <c r="G2076" s="25">
        <v>3.7762123000000001</v>
      </c>
      <c r="H2076" s="25">
        <v>12.087341459999999</v>
      </c>
    </row>
    <row r="2077" spans="1:8" x14ac:dyDescent="0.2">
      <c r="A2077" s="39">
        <v>43040</v>
      </c>
      <c r="B2077" s="25" t="s">
        <v>47</v>
      </c>
      <c r="C2077" s="25" t="s">
        <v>8</v>
      </c>
      <c r="D2077" s="25" t="s">
        <v>41</v>
      </c>
      <c r="E2077" s="25">
        <v>57.752511980000001</v>
      </c>
      <c r="F2077" s="25">
        <v>46.747163729999997</v>
      </c>
      <c r="G2077" s="25">
        <v>7.6501307799999996</v>
      </c>
      <c r="H2077" s="25">
        <v>19.52009056</v>
      </c>
    </row>
    <row r="2078" spans="1:8" x14ac:dyDescent="0.2">
      <c r="A2078" s="39">
        <v>43040</v>
      </c>
      <c r="B2078" s="25" t="s">
        <v>47</v>
      </c>
      <c r="C2078" s="25" t="s">
        <v>8</v>
      </c>
      <c r="D2078" s="25" t="s">
        <v>42</v>
      </c>
      <c r="E2078" s="25">
        <v>78.785240729999998</v>
      </c>
      <c r="F2078" s="25">
        <v>157.05171454000001</v>
      </c>
      <c r="G2078" s="25">
        <v>20.319335550000002</v>
      </c>
      <c r="H2078" s="25">
        <v>93.76470046</v>
      </c>
    </row>
    <row r="2079" spans="1:8" x14ac:dyDescent="0.2">
      <c r="A2079" s="39">
        <v>43040</v>
      </c>
      <c r="B2079" s="25" t="s">
        <v>47</v>
      </c>
      <c r="C2079" s="25" t="s">
        <v>8</v>
      </c>
      <c r="D2079" s="25" t="s">
        <v>43</v>
      </c>
      <c r="E2079" s="25">
        <v>8.7637994300000006</v>
      </c>
      <c r="F2079" s="25">
        <v>5.3707340700000001</v>
      </c>
      <c r="G2079" s="25">
        <v>3.1992485400000001</v>
      </c>
      <c r="H2079" s="25">
        <v>8.9996375400000002</v>
      </c>
    </row>
    <row r="2080" spans="1:8" x14ac:dyDescent="0.2">
      <c r="A2080" s="39">
        <v>43040</v>
      </c>
      <c r="B2080" s="25" t="s">
        <v>47</v>
      </c>
      <c r="C2080" s="25" t="s">
        <v>8</v>
      </c>
      <c r="D2080" s="25" t="s">
        <v>44</v>
      </c>
      <c r="E2080" s="25">
        <v>8.5800902800000003</v>
      </c>
      <c r="F2080" s="25">
        <v>7.8401390500000003</v>
      </c>
      <c r="G2080" s="25">
        <v>3.0193411399999999</v>
      </c>
      <c r="H2080" s="25">
        <v>18.297229300000001</v>
      </c>
    </row>
    <row r="2081" spans="1:8" x14ac:dyDescent="0.2">
      <c r="A2081" s="39">
        <v>43040</v>
      </c>
      <c r="B2081" s="25" t="s">
        <v>47</v>
      </c>
      <c r="C2081" s="25" t="s">
        <v>8</v>
      </c>
      <c r="D2081" s="25" t="s">
        <v>45</v>
      </c>
      <c r="E2081" s="25">
        <v>0.41920801000000002</v>
      </c>
      <c r="F2081" s="25">
        <v>1.1561289400000001</v>
      </c>
      <c r="G2081" s="25">
        <v>0</v>
      </c>
      <c r="H2081" s="25">
        <v>10.27403606</v>
      </c>
    </row>
    <row r="2082" spans="1:8" x14ac:dyDescent="0.2">
      <c r="A2082" s="39">
        <v>43040</v>
      </c>
      <c r="B2082" s="25" t="s">
        <v>47</v>
      </c>
      <c r="C2082" s="25" t="s">
        <v>8</v>
      </c>
      <c r="D2082" s="25" t="s">
        <v>46</v>
      </c>
      <c r="E2082" s="25">
        <v>5.2653892000000004</v>
      </c>
      <c r="F2082" s="25">
        <v>5.0959101000000002</v>
      </c>
      <c r="G2082" s="25">
        <v>0.30999756000000001</v>
      </c>
      <c r="H2082" s="25">
        <v>3.2808674</v>
      </c>
    </row>
    <row r="2083" spans="1:8" x14ac:dyDescent="0.2">
      <c r="A2083" s="39">
        <v>43040</v>
      </c>
      <c r="B2083" s="25" t="s">
        <v>47</v>
      </c>
      <c r="C2083" s="25" t="s">
        <v>9</v>
      </c>
      <c r="D2083" s="25" t="s">
        <v>37</v>
      </c>
      <c r="E2083" s="25">
        <v>49.83889199</v>
      </c>
      <c r="F2083" s="25">
        <v>15.933989840000001</v>
      </c>
      <c r="G2083" s="25">
        <v>5.4941704400000004</v>
      </c>
      <c r="H2083" s="25">
        <v>10.48211279</v>
      </c>
    </row>
    <row r="2084" spans="1:8" x14ac:dyDescent="0.2">
      <c r="A2084" s="39">
        <v>43040</v>
      </c>
      <c r="B2084" s="25" t="s">
        <v>47</v>
      </c>
      <c r="C2084" s="25" t="s">
        <v>9</v>
      </c>
      <c r="D2084" s="25" t="s">
        <v>38</v>
      </c>
      <c r="E2084" s="25">
        <v>17.851854710000001</v>
      </c>
      <c r="F2084" s="25">
        <v>2.9220549099999999</v>
      </c>
      <c r="G2084" s="25">
        <v>1.4573219799999999</v>
      </c>
      <c r="H2084" s="25">
        <v>2.8829915700000002</v>
      </c>
    </row>
    <row r="2085" spans="1:8" x14ac:dyDescent="0.2">
      <c r="A2085" s="39">
        <v>43040</v>
      </c>
      <c r="B2085" s="25" t="s">
        <v>47</v>
      </c>
      <c r="C2085" s="25" t="s">
        <v>9</v>
      </c>
      <c r="D2085" s="25" t="s">
        <v>39</v>
      </c>
      <c r="E2085" s="25">
        <v>194.12299612000001</v>
      </c>
      <c r="F2085" s="25">
        <v>59.735910590000003</v>
      </c>
      <c r="G2085" s="25">
        <v>6.4419259999999996</v>
      </c>
      <c r="H2085" s="25">
        <v>41.728098469999999</v>
      </c>
    </row>
    <row r="2086" spans="1:8" x14ac:dyDescent="0.2">
      <c r="A2086" s="39">
        <v>43040</v>
      </c>
      <c r="B2086" s="25" t="s">
        <v>47</v>
      </c>
      <c r="C2086" s="25" t="s">
        <v>9</v>
      </c>
      <c r="D2086" s="25" t="s">
        <v>40</v>
      </c>
      <c r="E2086" s="25">
        <v>55.861221350000001</v>
      </c>
      <c r="F2086" s="25">
        <v>36.922264009999999</v>
      </c>
      <c r="G2086" s="25">
        <v>2.7796264499999999</v>
      </c>
      <c r="H2086" s="25">
        <v>17.667274840000001</v>
      </c>
    </row>
    <row r="2087" spans="1:8" x14ac:dyDescent="0.2">
      <c r="A2087" s="39">
        <v>43040</v>
      </c>
      <c r="B2087" s="25" t="s">
        <v>47</v>
      </c>
      <c r="C2087" s="25" t="s">
        <v>9</v>
      </c>
      <c r="D2087" s="25" t="s">
        <v>41</v>
      </c>
      <c r="E2087" s="25">
        <v>60.941818300000001</v>
      </c>
      <c r="F2087" s="25">
        <v>41.468380740000001</v>
      </c>
      <c r="G2087" s="25">
        <v>9.58507262</v>
      </c>
      <c r="H2087" s="25">
        <v>27.575850790000001</v>
      </c>
    </row>
    <row r="2088" spans="1:8" x14ac:dyDescent="0.2">
      <c r="A2088" s="39">
        <v>43040</v>
      </c>
      <c r="B2088" s="25" t="s">
        <v>47</v>
      </c>
      <c r="C2088" s="25" t="s">
        <v>9</v>
      </c>
      <c r="D2088" s="25" t="s">
        <v>42</v>
      </c>
      <c r="E2088" s="25">
        <v>73.425585940000005</v>
      </c>
      <c r="F2088" s="25">
        <v>33.18634823</v>
      </c>
      <c r="G2088" s="25">
        <v>4.0303959200000001</v>
      </c>
      <c r="H2088" s="25">
        <v>44.47941762</v>
      </c>
    </row>
    <row r="2089" spans="1:8" x14ac:dyDescent="0.2">
      <c r="A2089" s="39">
        <v>43040</v>
      </c>
      <c r="B2089" s="25" t="s">
        <v>47</v>
      </c>
      <c r="C2089" s="25" t="s">
        <v>9</v>
      </c>
      <c r="D2089" s="25" t="s">
        <v>43</v>
      </c>
      <c r="E2089" s="25">
        <v>8.1364159399999991</v>
      </c>
      <c r="F2089" s="25">
        <v>6.0322398000000002</v>
      </c>
      <c r="G2089" s="25">
        <v>0.22330343999999999</v>
      </c>
      <c r="H2089" s="25">
        <v>8.8559178700000007</v>
      </c>
    </row>
    <row r="2090" spans="1:8" x14ac:dyDescent="0.2">
      <c r="A2090" s="39">
        <v>43040</v>
      </c>
      <c r="B2090" s="25" t="s">
        <v>47</v>
      </c>
      <c r="C2090" s="25" t="s">
        <v>9</v>
      </c>
      <c r="D2090" s="25" t="s">
        <v>44</v>
      </c>
      <c r="E2090" s="25">
        <v>10.211927920000001</v>
      </c>
      <c r="F2090" s="25">
        <v>9.1697335399999993</v>
      </c>
      <c r="G2090" s="25">
        <v>3.7921865299999999</v>
      </c>
      <c r="H2090" s="25">
        <v>28.60081035</v>
      </c>
    </row>
    <row r="2091" spans="1:8" x14ac:dyDescent="0.2">
      <c r="A2091" s="39">
        <v>43040</v>
      </c>
      <c r="B2091" s="25" t="s">
        <v>47</v>
      </c>
      <c r="C2091" s="25" t="s">
        <v>9</v>
      </c>
      <c r="D2091" s="25" t="s">
        <v>45</v>
      </c>
      <c r="E2091" s="25">
        <v>2.1763251600000002</v>
      </c>
      <c r="F2091" s="25">
        <v>1.3748918000000001</v>
      </c>
      <c r="G2091" s="25">
        <v>0.99458099</v>
      </c>
      <c r="H2091" s="25">
        <v>13.15756466</v>
      </c>
    </row>
    <row r="2092" spans="1:8" x14ac:dyDescent="0.2">
      <c r="A2092" s="39">
        <v>43040</v>
      </c>
      <c r="B2092" s="25" t="s">
        <v>47</v>
      </c>
      <c r="C2092" s="25" t="s">
        <v>9</v>
      </c>
      <c r="D2092" s="25" t="s">
        <v>46</v>
      </c>
      <c r="E2092" s="25">
        <v>6.9884096900000001</v>
      </c>
      <c r="F2092" s="25">
        <v>4.5167984399999996</v>
      </c>
      <c r="G2092" s="25">
        <v>0</v>
      </c>
      <c r="H2092" s="25">
        <v>5.8643176400000003</v>
      </c>
    </row>
    <row r="2093" spans="1:8" x14ac:dyDescent="0.2">
      <c r="A2093" s="39">
        <v>43040</v>
      </c>
      <c r="B2093" s="25" t="s">
        <v>47</v>
      </c>
      <c r="C2093" s="25" t="s">
        <v>10</v>
      </c>
      <c r="D2093" s="25" t="s">
        <v>37</v>
      </c>
      <c r="E2093" s="25">
        <v>58.69981911</v>
      </c>
      <c r="F2093" s="25">
        <v>21.548307390000002</v>
      </c>
      <c r="G2093" s="25">
        <v>4.0706098700000002</v>
      </c>
      <c r="H2093" s="25">
        <v>18.064130469999998</v>
      </c>
    </row>
    <row r="2094" spans="1:8" x14ac:dyDescent="0.2">
      <c r="A2094" s="39">
        <v>43040</v>
      </c>
      <c r="B2094" s="25" t="s">
        <v>47</v>
      </c>
      <c r="C2094" s="25" t="s">
        <v>10</v>
      </c>
      <c r="D2094" s="25" t="s">
        <v>38</v>
      </c>
      <c r="E2094" s="25">
        <v>21.20055893</v>
      </c>
      <c r="F2094" s="25">
        <v>6.0803951500000002</v>
      </c>
      <c r="G2094" s="25">
        <v>0.52522276000000001</v>
      </c>
      <c r="H2094" s="25">
        <v>3.9656836900000001</v>
      </c>
    </row>
    <row r="2095" spans="1:8" x14ac:dyDescent="0.2">
      <c r="A2095" s="39">
        <v>43040</v>
      </c>
      <c r="B2095" s="25" t="s">
        <v>47</v>
      </c>
      <c r="C2095" s="25" t="s">
        <v>10</v>
      </c>
      <c r="D2095" s="25" t="s">
        <v>39</v>
      </c>
      <c r="E2095" s="25">
        <v>153.34071889000001</v>
      </c>
      <c r="F2095" s="25">
        <v>88.847238820000001</v>
      </c>
      <c r="G2095" s="25">
        <v>5.9021918700000002</v>
      </c>
      <c r="H2095" s="25">
        <v>43.634599969999996</v>
      </c>
    </row>
    <row r="2096" spans="1:8" x14ac:dyDescent="0.2">
      <c r="A2096" s="39">
        <v>43040</v>
      </c>
      <c r="B2096" s="25" t="s">
        <v>47</v>
      </c>
      <c r="C2096" s="25" t="s">
        <v>10</v>
      </c>
      <c r="D2096" s="25" t="s">
        <v>40</v>
      </c>
      <c r="E2096" s="25">
        <v>57.36920679</v>
      </c>
      <c r="F2096" s="25">
        <v>35.537968169999999</v>
      </c>
      <c r="G2096" s="25">
        <v>4.9851472699999997</v>
      </c>
      <c r="H2096" s="25">
        <v>22.558552460000001</v>
      </c>
    </row>
    <row r="2097" spans="1:8" x14ac:dyDescent="0.2">
      <c r="A2097" s="39">
        <v>43040</v>
      </c>
      <c r="B2097" s="25" t="s">
        <v>47</v>
      </c>
      <c r="C2097" s="25" t="s">
        <v>10</v>
      </c>
      <c r="D2097" s="25" t="s">
        <v>41</v>
      </c>
      <c r="E2097" s="25">
        <v>53.422231770000003</v>
      </c>
      <c r="F2097" s="25">
        <v>40.603335850000001</v>
      </c>
      <c r="G2097" s="25">
        <v>6.2105588899999997</v>
      </c>
      <c r="H2097" s="25">
        <v>40.751165</v>
      </c>
    </row>
    <row r="2098" spans="1:8" x14ac:dyDescent="0.2">
      <c r="A2098" s="39">
        <v>43040</v>
      </c>
      <c r="B2098" s="25" t="s">
        <v>47</v>
      </c>
      <c r="C2098" s="25" t="s">
        <v>10</v>
      </c>
      <c r="D2098" s="25" t="s">
        <v>42</v>
      </c>
      <c r="E2098" s="25">
        <v>48.122031749999998</v>
      </c>
      <c r="F2098" s="25">
        <v>43.799167050000001</v>
      </c>
      <c r="G2098" s="25">
        <v>5.5464641600000002</v>
      </c>
      <c r="H2098" s="25">
        <v>39.325815980000002</v>
      </c>
    </row>
    <row r="2099" spans="1:8" x14ac:dyDescent="0.2">
      <c r="A2099" s="39">
        <v>43040</v>
      </c>
      <c r="B2099" s="25" t="s">
        <v>47</v>
      </c>
      <c r="C2099" s="25" t="s">
        <v>10</v>
      </c>
      <c r="D2099" s="25" t="s">
        <v>43</v>
      </c>
      <c r="E2099" s="25">
        <v>4.5575747700000004</v>
      </c>
      <c r="F2099" s="25">
        <v>6.4720065699999996</v>
      </c>
      <c r="G2099" s="25">
        <v>0.39459641000000001</v>
      </c>
      <c r="H2099" s="25">
        <v>10.76682592</v>
      </c>
    </row>
    <row r="2100" spans="1:8" x14ac:dyDescent="0.2">
      <c r="A2100" s="39">
        <v>43040</v>
      </c>
      <c r="B2100" s="25" t="s">
        <v>47</v>
      </c>
      <c r="C2100" s="25" t="s">
        <v>10</v>
      </c>
      <c r="D2100" s="25" t="s">
        <v>44</v>
      </c>
      <c r="E2100" s="25">
        <v>6.6870836300000001</v>
      </c>
      <c r="F2100" s="25">
        <v>6.64145349</v>
      </c>
      <c r="G2100" s="25">
        <v>3.4205464000000001</v>
      </c>
      <c r="H2100" s="25">
        <v>23.356569100000002</v>
      </c>
    </row>
    <row r="2101" spans="1:8" x14ac:dyDescent="0.2">
      <c r="A2101" s="39">
        <v>43040</v>
      </c>
      <c r="B2101" s="25" t="s">
        <v>47</v>
      </c>
      <c r="C2101" s="25" t="s">
        <v>10</v>
      </c>
      <c r="D2101" s="25" t="s">
        <v>45</v>
      </c>
      <c r="E2101" s="25">
        <v>0.88343052</v>
      </c>
      <c r="F2101" s="25">
        <v>1.31881991</v>
      </c>
      <c r="G2101" s="25">
        <v>1.19298305</v>
      </c>
      <c r="H2101" s="25">
        <v>15.51083036</v>
      </c>
    </row>
    <row r="2102" spans="1:8" x14ac:dyDescent="0.2">
      <c r="A2102" s="39">
        <v>43040</v>
      </c>
      <c r="B2102" s="25" t="s">
        <v>47</v>
      </c>
      <c r="C2102" s="25" t="s">
        <v>10</v>
      </c>
      <c r="D2102" s="25" t="s">
        <v>46</v>
      </c>
      <c r="E2102" s="25">
        <v>8.4351962599999997</v>
      </c>
      <c r="F2102" s="25">
        <v>5.04327813</v>
      </c>
      <c r="G2102" s="25">
        <v>1.5081139699999999</v>
      </c>
      <c r="H2102" s="25">
        <v>9.3895694499999998</v>
      </c>
    </row>
    <row r="2103" spans="1:8" x14ac:dyDescent="0.2">
      <c r="A2103" s="39">
        <v>43040</v>
      </c>
      <c r="B2103" s="25" t="s">
        <v>47</v>
      </c>
      <c r="C2103" s="25" t="s">
        <v>11</v>
      </c>
      <c r="D2103" s="25" t="s">
        <v>37</v>
      </c>
      <c r="E2103" s="25">
        <v>41.879337339999999</v>
      </c>
      <c r="F2103" s="25">
        <v>28.67470342</v>
      </c>
      <c r="G2103" s="25">
        <v>1.8139503400000001</v>
      </c>
      <c r="H2103" s="25">
        <v>16.380567970000001</v>
      </c>
    </row>
    <row r="2104" spans="1:8" x14ac:dyDescent="0.2">
      <c r="A2104" s="39">
        <v>43040</v>
      </c>
      <c r="B2104" s="25" t="s">
        <v>47</v>
      </c>
      <c r="C2104" s="25" t="s">
        <v>11</v>
      </c>
      <c r="D2104" s="25" t="s">
        <v>38</v>
      </c>
      <c r="E2104" s="25">
        <v>16.117902709999999</v>
      </c>
      <c r="F2104" s="25">
        <v>12.96981106</v>
      </c>
      <c r="G2104" s="25">
        <v>0.52482706000000001</v>
      </c>
      <c r="H2104" s="25">
        <v>5.4024461199999996</v>
      </c>
    </row>
    <row r="2105" spans="1:8" x14ac:dyDescent="0.2">
      <c r="A2105" s="39">
        <v>43040</v>
      </c>
      <c r="B2105" s="25" t="s">
        <v>47</v>
      </c>
      <c r="C2105" s="25" t="s">
        <v>11</v>
      </c>
      <c r="D2105" s="25" t="s">
        <v>39</v>
      </c>
      <c r="E2105" s="25">
        <v>112.22107258</v>
      </c>
      <c r="F2105" s="25">
        <v>96.713434969999994</v>
      </c>
      <c r="G2105" s="25">
        <v>5.48275515</v>
      </c>
      <c r="H2105" s="25">
        <v>42.60850198</v>
      </c>
    </row>
    <row r="2106" spans="1:8" x14ac:dyDescent="0.2">
      <c r="A2106" s="39">
        <v>43040</v>
      </c>
      <c r="B2106" s="25" t="s">
        <v>47</v>
      </c>
      <c r="C2106" s="25" t="s">
        <v>11</v>
      </c>
      <c r="D2106" s="25" t="s">
        <v>40</v>
      </c>
      <c r="E2106" s="25">
        <v>49.019770250000001</v>
      </c>
      <c r="F2106" s="25">
        <v>34.204302159999997</v>
      </c>
      <c r="G2106" s="25">
        <v>4.1512203300000001</v>
      </c>
      <c r="H2106" s="25">
        <v>21.66004899</v>
      </c>
    </row>
    <row r="2107" spans="1:8" x14ac:dyDescent="0.2">
      <c r="A2107" s="39">
        <v>43040</v>
      </c>
      <c r="B2107" s="25" t="s">
        <v>47</v>
      </c>
      <c r="C2107" s="25" t="s">
        <v>11</v>
      </c>
      <c r="D2107" s="25" t="s">
        <v>41</v>
      </c>
      <c r="E2107" s="25">
        <v>40.791579079999998</v>
      </c>
      <c r="F2107" s="25">
        <v>48.971836420000002</v>
      </c>
      <c r="G2107" s="25">
        <v>7.9834949599999998</v>
      </c>
      <c r="H2107" s="25">
        <v>29.664591170000001</v>
      </c>
    </row>
    <row r="2108" spans="1:8" x14ac:dyDescent="0.2">
      <c r="A2108" s="39">
        <v>43040</v>
      </c>
      <c r="B2108" s="25" t="s">
        <v>47</v>
      </c>
      <c r="C2108" s="25" t="s">
        <v>11</v>
      </c>
      <c r="D2108" s="25" t="s">
        <v>42</v>
      </c>
      <c r="E2108" s="25">
        <v>47.314137760000001</v>
      </c>
      <c r="F2108" s="25">
        <v>33.507202810000003</v>
      </c>
      <c r="G2108" s="25">
        <v>4.6574918500000004</v>
      </c>
      <c r="H2108" s="25">
        <v>34.954972320000003</v>
      </c>
    </row>
    <row r="2109" spans="1:8" x14ac:dyDescent="0.2">
      <c r="A2109" s="39">
        <v>43040</v>
      </c>
      <c r="B2109" s="25" t="s">
        <v>47</v>
      </c>
      <c r="C2109" s="25" t="s">
        <v>11</v>
      </c>
      <c r="D2109" s="25" t="s">
        <v>43</v>
      </c>
      <c r="E2109" s="25">
        <v>3.8722812900000001</v>
      </c>
      <c r="F2109" s="25">
        <v>6.0429846500000002</v>
      </c>
      <c r="G2109" s="25">
        <v>0.83572628000000004</v>
      </c>
      <c r="H2109" s="25">
        <v>7.7250984300000001</v>
      </c>
    </row>
    <row r="2110" spans="1:8" x14ac:dyDescent="0.2">
      <c r="A2110" s="39">
        <v>43040</v>
      </c>
      <c r="B2110" s="25" t="s">
        <v>47</v>
      </c>
      <c r="C2110" s="25" t="s">
        <v>11</v>
      </c>
      <c r="D2110" s="25" t="s">
        <v>44</v>
      </c>
      <c r="E2110" s="25">
        <v>11.91573445</v>
      </c>
      <c r="F2110" s="25">
        <v>15.62566393</v>
      </c>
      <c r="G2110" s="25">
        <v>0.81956580000000001</v>
      </c>
      <c r="H2110" s="25">
        <v>16.70473385</v>
      </c>
    </row>
    <row r="2111" spans="1:8" x14ac:dyDescent="0.2">
      <c r="A2111" s="39">
        <v>43040</v>
      </c>
      <c r="B2111" s="25" t="s">
        <v>47</v>
      </c>
      <c r="C2111" s="25" t="s">
        <v>11</v>
      </c>
      <c r="D2111" s="25" t="s">
        <v>45</v>
      </c>
      <c r="E2111" s="25">
        <v>1.8564978000000001</v>
      </c>
      <c r="F2111" s="25">
        <v>3.2813223499999999</v>
      </c>
      <c r="G2111" s="25">
        <v>0.81084734000000003</v>
      </c>
      <c r="H2111" s="25">
        <v>14.72165315</v>
      </c>
    </row>
    <row r="2112" spans="1:8" x14ac:dyDescent="0.2">
      <c r="A2112" s="39">
        <v>43040</v>
      </c>
      <c r="B2112" s="25" t="s">
        <v>47</v>
      </c>
      <c r="C2112" s="25" t="s">
        <v>11</v>
      </c>
      <c r="D2112" s="25" t="s">
        <v>46</v>
      </c>
      <c r="E2112" s="25">
        <v>6.78269564</v>
      </c>
      <c r="F2112" s="25">
        <v>7.8514956199999997</v>
      </c>
      <c r="G2112" s="25">
        <v>0</v>
      </c>
      <c r="H2112" s="25">
        <v>8.4857406500000003</v>
      </c>
    </row>
    <row r="2113" spans="1:8" x14ac:dyDescent="0.2">
      <c r="A2113" s="39">
        <v>43040</v>
      </c>
      <c r="B2113" s="25" t="s">
        <v>47</v>
      </c>
      <c r="C2113" s="25" t="s">
        <v>12</v>
      </c>
      <c r="D2113" s="25" t="s">
        <v>37</v>
      </c>
      <c r="E2113" s="25">
        <v>33.903648349999997</v>
      </c>
      <c r="F2113" s="25">
        <v>15.86073678</v>
      </c>
      <c r="G2113" s="25">
        <v>1.0695589700000001</v>
      </c>
      <c r="H2113" s="25">
        <v>8.11402906</v>
      </c>
    </row>
    <row r="2114" spans="1:8" x14ac:dyDescent="0.2">
      <c r="A2114" s="39">
        <v>43040</v>
      </c>
      <c r="B2114" s="25" t="s">
        <v>47</v>
      </c>
      <c r="C2114" s="25" t="s">
        <v>12</v>
      </c>
      <c r="D2114" s="25" t="s">
        <v>38</v>
      </c>
      <c r="E2114" s="25">
        <v>17.319763519999999</v>
      </c>
      <c r="F2114" s="25">
        <v>12.10677246</v>
      </c>
      <c r="G2114" s="25">
        <v>1.18919007</v>
      </c>
      <c r="H2114" s="25">
        <v>2.5520834200000002</v>
      </c>
    </row>
    <row r="2115" spans="1:8" x14ac:dyDescent="0.2">
      <c r="A2115" s="39">
        <v>43040</v>
      </c>
      <c r="B2115" s="25" t="s">
        <v>47</v>
      </c>
      <c r="C2115" s="25" t="s">
        <v>12</v>
      </c>
      <c r="D2115" s="25" t="s">
        <v>39</v>
      </c>
      <c r="E2115" s="25">
        <v>103.61037616</v>
      </c>
      <c r="F2115" s="25">
        <v>72.219411660000006</v>
      </c>
      <c r="G2115" s="25">
        <v>3.3878806199999998</v>
      </c>
      <c r="H2115" s="25">
        <v>26.08195147</v>
      </c>
    </row>
    <row r="2116" spans="1:8" x14ac:dyDescent="0.2">
      <c r="A2116" s="39">
        <v>43040</v>
      </c>
      <c r="B2116" s="25" t="s">
        <v>47</v>
      </c>
      <c r="C2116" s="25" t="s">
        <v>12</v>
      </c>
      <c r="D2116" s="25" t="s">
        <v>40</v>
      </c>
      <c r="E2116" s="25">
        <v>61.537859050000002</v>
      </c>
      <c r="F2116" s="25">
        <v>47.228886209999999</v>
      </c>
      <c r="G2116" s="25">
        <v>3.54215693</v>
      </c>
      <c r="H2116" s="25">
        <v>13.355963940000001</v>
      </c>
    </row>
    <row r="2117" spans="1:8" x14ac:dyDescent="0.2">
      <c r="A2117" s="39">
        <v>43040</v>
      </c>
      <c r="B2117" s="25" t="s">
        <v>47</v>
      </c>
      <c r="C2117" s="25" t="s">
        <v>12</v>
      </c>
      <c r="D2117" s="25" t="s">
        <v>41</v>
      </c>
      <c r="E2117" s="25">
        <v>46.453506949999998</v>
      </c>
      <c r="F2117" s="25">
        <v>52.269760380000001</v>
      </c>
      <c r="G2117" s="25">
        <v>6.0535360499999999</v>
      </c>
      <c r="H2117" s="25">
        <v>20.213743050000001</v>
      </c>
    </row>
    <row r="2118" spans="1:8" x14ac:dyDescent="0.2">
      <c r="A2118" s="39">
        <v>43040</v>
      </c>
      <c r="B2118" s="25" t="s">
        <v>47</v>
      </c>
      <c r="C2118" s="25" t="s">
        <v>12</v>
      </c>
      <c r="D2118" s="25" t="s">
        <v>42</v>
      </c>
      <c r="E2118" s="25">
        <v>47.702055549999997</v>
      </c>
      <c r="F2118" s="25">
        <v>42.06613377</v>
      </c>
      <c r="G2118" s="25">
        <v>4.3384188300000002</v>
      </c>
      <c r="H2118" s="25">
        <v>37.425262230000001</v>
      </c>
    </row>
    <row r="2119" spans="1:8" x14ac:dyDescent="0.2">
      <c r="A2119" s="39">
        <v>43040</v>
      </c>
      <c r="B2119" s="25" t="s">
        <v>47</v>
      </c>
      <c r="C2119" s="25" t="s">
        <v>12</v>
      </c>
      <c r="D2119" s="25" t="s">
        <v>43</v>
      </c>
      <c r="E2119" s="25">
        <v>7.6850085100000003</v>
      </c>
      <c r="F2119" s="25">
        <v>11.653196660000001</v>
      </c>
      <c r="G2119" s="25">
        <v>0.42803549000000002</v>
      </c>
      <c r="H2119" s="25">
        <v>8.6946934200000001</v>
      </c>
    </row>
    <row r="2120" spans="1:8" x14ac:dyDescent="0.2">
      <c r="A2120" s="39">
        <v>43040</v>
      </c>
      <c r="B2120" s="25" t="s">
        <v>47</v>
      </c>
      <c r="C2120" s="25" t="s">
        <v>12</v>
      </c>
      <c r="D2120" s="25" t="s">
        <v>44</v>
      </c>
      <c r="E2120" s="25">
        <v>18.321960489999999</v>
      </c>
      <c r="F2120" s="25">
        <v>18.464619559999999</v>
      </c>
      <c r="G2120" s="25">
        <v>1.93870203</v>
      </c>
      <c r="H2120" s="25">
        <v>14.496217469999999</v>
      </c>
    </row>
    <row r="2121" spans="1:8" x14ac:dyDescent="0.2">
      <c r="A2121" s="39">
        <v>43040</v>
      </c>
      <c r="B2121" s="25" t="s">
        <v>47</v>
      </c>
      <c r="C2121" s="25" t="s">
        <v>12</v>
      </c>
      <c r="D2121" s="25" t="s">
        <v>45</v>
      </c>
      <c r="E2121" s="25">
        <v>5.19845121</v>
      </c>
      <c r="F2121" s="25">
        <v>3.4631969800000002</v>
      </c>
      <c r="G2121" s="25">
        <v>1.6988700800000001</v>
      </c>
      <c r="H2121" s="25">
        <v>10.589730599999999</v>
      </c>
    </row>
    <row r="2122" spans="1:8" x14ac:dyDescent="0.2">
      <c r="A2122" s="39">
        <v>43040</v>
      </c>
      <c r="B2122" s="25" t="s">
        <v>47</v>
      </c>
      <c r="C2122" s="25" t="s">
        <v>12</v>
      </c>
      <c r="D2122" s="25" t="s">
        <v>46</v>
      </c>
      <c r="E2122" s="25">
        <v>10.358675140000001</v>
      </c>
      <c r="F2122" s="25">
        <v>4.5776497300000001</v>
      </c>
      <c r="G2122" s="25">
        <v>0.32795355999999998</v>
      </c>
      <c r="H2122" s="25">
        <v>5.6713535999999998</v>
      </c>
    </row>
    <row r="2123" spans="1:8" x14ac:dyDescent="0.2">
      <c r="A2123" s="39">
        <v>43040</v>
      </c>
      <c r="B2123" s="25" t="s">
        <v>47</v>
      </c>
      <c r="C2123" s="25" t="s">
        <v>13</v>
      </c>
      <c r="D2123" s="25" t="s">
        <v>37</v>
      </c>
      <c r="E2123" s="25">
        <v>37.663068109999998</v>
      </c>
      <c r="F2123" s="25">
        <v>15.45678449</v>
      </c>
      <c r="G2123" s="25">
        <v>2.6573756799999999</v>
      </c>
      <c r="H2123" s="25">
        <v>6.9984091399999997</v>
      </c>
    </row>
    <row r="2124" spans="1:8" x14ac:dyDescent="0.2">
      <c r="A2124" s="39">
        <v>43040</v>
      </c>
      <c r="B2124" s="25" t="s">
        <v>47</v>
      </c>
      <c r="C2124" s="25" t="s">
        <v>13</v>
      </c>
      <c r="D2124" s="25" t="s">
        <v>38</v>
      </c>
      <c r="E2124" s="25">
        <v>22.800591000000001</v>
      </c>
      <c r="F2124" s="25">
        <v>10.5629553</v>
      </c>
      <c r="G2124" s="25">
        <v>0.90894646000000001</v>
      </c>
      <c r="H2124" s="25">
        <v>5.5754717600000001</v>
      </c>
    </row>
    <row r="2125" spans="1:8" x14ac:dyDescent="0.2">
      <c r="A2125" s="39">
        <v>43040</v>
      </c>
      <c r="B2125" s="25" t="s">
        <v>47</v>
      </c>
      <c r="C2125" s="25" t="s">
        <v>13</v>
      </c>
      <c r="D2125" s="25" t="s">
        <v>39</v>
      </c>
      <c r="E2125" s="25">
        <v>104.20501819</v>
      </c>
      <c r="F2125" s="25">
        <v>55.343968420000003</v>
      </c>
      <c r="G2125" s="25">
        <v>4.1376022199999998</v>
      </c>
      <c r="H2125" s="25">
        <v>24.164436949999999</v>
      </c>
    </row>
    <row r="2126" spans="1:8" x14ac:dyDescent="0.2">
      <c r="A2126" s="39">
        <v>43040</v>
      </c>
      <c r="B2126" s="25" t="s">
        <v>47</v>
      </c>
      <c r="C2126" s="25" t="s">
        <v>13</v>
      </c>
      <c r="D2126" s="25" t="s">
        <v>40</v>
      </c>
      <c r="E2126" s="25">
        <v>56.92770865</v>
      </c>
      <c r="F2126" s="25">
        <v>47.82863837</v>
      </c>
      <c r="G2126" s="25">
        <v>5.24464212</v>
      </c>
      <c r="H2126" s="25">
        <v>12.150972189999999</v>
      </c>
    </row>
    <row r="2127" spans="1:8" x14ac:dyDescent="0.2">
      <c r="A2127" s="39">
        <v>43040</v>
      </c>
      <c r="B2127" s="25" t="s">
        <v>47</v>
      </c>
      <c r="C2127" s="25" t="s">
        <v>13</v>
      </c>
      <c r="D2127" s="25" t="s">
        <v>41</v>
      </c>
      <c r="E2127" s="25">
        <v>52.577284130000002</v>
      </c>
      <c r="F2127" s="25">
        <v>49.416992299999997</v>
      </c>
      <c r="G2127" s="25">
        <v>4.1201498900000004</v>
      </c>
      <c r="H2127" s="25">
        <v>18.87853775</v>
      </c>
    </row>
    <row r="2128" spans="1:8" x14ac:dyDescent="0.2">
      <c r="A2128" s="39">
        <v>43040</v>
      </c>
      <c r="B2128" s="25" t="s">
        <v>47</v>
      </c>
      <c r="C2128" s="25" t="s">
        <v>13</v>
      </c>
      <c r="D2128" s="25" t="s">
        <v>42</v>
      </c>
      <c r="E2128" s="25">
        <v>44.334097190000001</v>
      </c>
      <c r="F2128" s="25">
        <v>39.365124549999997</v>
      </c>
      <c r="G2128" s="25">
        <v>4.3054080399999997</v>
      </c>
      <c r="H2128" s="25">
        <v>31.169873429999999</v>
      </c>
    </row>
    <row r="2129" spans="1:8" x14ac:dyDescent="0.2">
      <c r="A2129" s="39">
        <v>43040</v>
      </c>
      <c r="B2129" s="25" t="s">
        <v>47</v>
      </c>
      <c r="C2129" s="25" t="s">
        <v>13</v>
      </c>
      <c r="D2129" s="25" t="s">
        <v>43</v>
      </c>
      <c r="E2129" s="25">
        <v>19.638406960000001</v>
      </c>
      <c r="F2129" s="25">
        <v>11.762892770000001</v>
      </c>
      <c r="G2129" s="25">
        <v>1.6117600400000001</v>
      </c>
      <c r="H2129" s="25">
        <v>10.30017893</v>
      </c>
    </row>
    <row r="2130" spans="1:8" x14ac:dyDescent="0.2">
      <c r="A2130" s="39">
        <v>43040</v>
      </c>
      <c r="B2130" s="25" t="s">
        <v>47</v>
      </c>
      <c r="C2130" s="25" t="s">
        <v>13</v>
      </c>
      <c r="D2130" s="25" t="s">
        <v>44</v>
      </c>
      <c r="E2130" s="25">
        <v>34.497091429999998</v>
      </c>
      <c r="F2130" s="25">
        <v>34.248967970000002</v>
      </c>
      <c r="G2130" s="25">
        <v>3.2613426699999999</v>
      </c>
      <c r="H2130" s="25">
        <v>22.280139420000001</v>
      </c>
    </row>
    <row r="2131" spans="1:8" x14ac:dyDescent="0.2">
      <c r="A2131" s="39">
        <v>43040</v>
      </c>
      <c r="B2131" s="25" t="s">
        <v>47</v>
      </c>
      <c r="C2131" s="25" t="s">
        <v>13</v>
      </c>
      <c r="D2131" s="25" t="s">
        <v>45</v>
      </c>
      <c r="E2131" s="25">
        <v>6.4032580100000001</v>
      </c>
      <c r="F2131" s="25">
        <v>6.0887976699999999</v>
      </c>
      <c r="G2131" s="25">
        <v>2.0071788599999998</v>
      </c>
      <c r="H2131" s="25">
        <v>16.462466620000001</v>
      </c>
    </row>
    <row r="2132" spans="1:8" x14ac:dyDescent="0.2">
      <c r="A2132" s="39">
        <v>43040</v>
      </c>
      <c r="B2132" s="25" t="s">
        <v>47</v>
      </c>
      <c r="C2132" s="25" t="s">
        <v>13</v>
      </c>
      <c r="D2132" s="25" t="s">
        <v>46</v>
      </c>
      <c r="E2132" s="25">
        <v>5.7290828500000002</v>
      </c>
      <c r="F2132" s="25">
        <v>7.3605184799999996</v>
      </c>
      <c r="G2132" s="25">
        <v>0.43001435999999998</v>
      </c>
      <c r="H2132" s="25">
        <v>6.23284664</v>
      </c>
    </row>
    <row r="2133" spans="1:8" x14ac:dyDescent="0.2">
      <c r="A2133" s="39">
        <v>43040</v>
      </c>
      <c r="B2133" s="25" t="s">
        <v>47</v>
      </c>
      <c r="C2133" s="25" t="s">
        <v>14</v>
      </c>
      <c r="D2133" s="25" t="s">
        <v>37</v>
      </c>
      <c r="E2133" s="25">
        <v>27.193608059999999</v>
      </c>
      <c r="F2133" s="25">
        <v>10.030726570000001</v>
      </c>
      <c r="G2133" s="25">
        <v>0</v>
      </c>
      <c r="H2133" s="25">
        <v>4.5789599699999997</v>
      </c>
    </row>
    <row r="2134" spans="1:8" x14ac:dyDescent="0.2">
      <c r="A2134" s="39">
        <v>43040</v>
      </c>
      <c r="B2134" s="25" t="s">
        <v>47</v>
      </c>
      <c r="C2134" s="25" t="s">
        <v>14</v>
      </c>
      <c r="D2134" s="25" t="s">
        <v>38</v>
      </c>
      <c r="E2134" s="25">
        <v>18.506492089999998</v>
      </c>
      <c r="F2134" s="25">
        <v>8.8983686399999993</v>
      </c>
      <c r="G2134" s="25">
        <v>1.36713701</v>
      </c>
      <c r="H2134" s="25">
        <v>1.4226697100000001</v>
      </c>
    </row>
    <row r="2135" spans="1:8" x14ac:dyDescent="0.2">
      <c r="A2135" s="39">
        <v>43040</v>
      </c>
      <c r="B2135" s="25" t="s">
        <v>47</v>
      </c>
      <c r="C2135" s="25" t="s">
        <v>14</v>
      </c>
      <c r="D2135" s="25" t="s">
        <v>39</v>
      </c>
      <c r="E2135" s="25">
        <v>67.79201621</v>
      </c>
      <c r="F2135" s="25">
        <v>50.608440629999997</v>
      </c>
      <c r="G2135" s="25">
        <v>1.7644234599999999</v>
      </c>
      <c r="H2135" s="25">
        <v>17.148372389999999</v>
      </c>
    </row>
    <row r="2136" spans="1:8" x14ac:dyDescent="0.2">
      <c r="A2136" s="39">
        <v>43040</v>
      </c>
      <c r="B2136" s="25" t="s">
        <v>47</v>
      </c>
      <c r="C2136" s="25" t="s">
        <v>14</v>
      </c>
      <c r="D2136" s="25" t="s">
        <v>40</v>
      </c>
      <c r="E2136" s="25">
        <v>47.818157599999999</v>
      </c>
      <c r="F2136" s="25">
        <v>40.448878030000003</v>
      </c>
      <c r="G2136" s="25">
        <v>2.7604975399999998</v>
      </c>
      <c r="H2136" s="25">
        <v>15.039730690000001</v>
      </c>
    </row>
    <row r="2137" spans="1:8" x14ac:dyDescent="0.2">
      <c r="A2137" s="39">
        <v>43040</v>
      </c>
      <c r="B2137" s="25" t="s">
        <v>47</v>
      </c>
      <c r="C2137" s="25" t="s">
        <v>14</v>
      </c>
      <c r="D2137" s="25" t="s">
        <v>41</v>
      </c>
      <c r="E2137" s="25">
        <v>57.96631584</v>
      </c>
      <c r="F2137" s="25">
        <v>45.508881119999998</v>
      </c>
      <c r="G2137" s="25">
        <v>4.5782148400000002</v>
      </c>
      <c r="H2137" s="25">
        <v>22.843935080000001</v>
      </c>
    </row>
    <row r="2138" spans="1:8" x14ac:dyDescent="0.2">
      <c r="A2138" s="39">
        <v>43040</v>
      </c>
      <c r="B2138" s="25" t="s">
        <v>47</v>
      </c>
      <c r="C2138" s="25" t="s">
        <v>14</v>
      </c>
      <c r="D2138" s="25" t="s">
        <v>42</v>
      </c>
      <c r="E2138" s="25">
        <v>45.083508870000003</v>
      </c>
      <c r="F2138" s="25">
        <v>33.935874200000001</v>
      </c>
      <c r="G2138" s="25">
        <v>0.85962495000000005</v>
      </c>
      <c r="H2138" s="25">
        <v>25.186982740000001</v>
      </c>
    </row>
    <row r="2139" spans="1:8" x14ac:dyDescent="0.2">
      <c r="A2139" s="39">
        <v>43040</v>
      </c>
      <c r="B2139" s="25" t="s">
        <v>47</v>
      </c>
      <c r="C2139" s="25" t="s">
        <v>14</v>
      </c>
      <c r="D2139" s="25" t="s">
        <v>43</v>
      </c>
      <c r="E2139" s="25">
        <v>16.56848012</v>
      </c>
      <c r="F2139" s="25">
        <v>13.38266447</v>
      </c>
      <c r="G2139" s="25">
        <v>1.199533</v>
      </c>
      <c r="H2139" s="25">
        <v>11.86358708</v>
      </c>
    </row>
    <row r="2140" spans="1:8" x14ac:dyDescent="0.2">
      <c r="A2140" s="39">
        <v>43040</v>
      </c>
      <c r="B2140" s="25" t="s">
        <v>47</v>
      </c>
      <c r="C2140" s="25" t="s">
        <v>14</v>
      </c>
      <c r="D2140" s="25" t="s">
        <v>44</v>
      </c>
      <c r="E2140" s="25">
        <v>39.588838490000001</v>
      </c>
      <c r="F2140" s="25">
        <v>32.036173480000002</v>
      </c>
      <c r="G2140" s="25">
        <v>5.7342852899999999</v>
      </c>
      <c r="H2140" s="25">
        <v>38.532147539999997</v>
      </c>
    </row>
    <row r="2141" spans="1:8" x14ac:dyDescent="0.2">
      <c r="A2141" s="39">
        <v>43040</v>
      </c>
      <c r="B2141" s="25" t="s">
        <v>47</v>
      </c>
      <c r="C2141" s="25" t="s">
        <v>14</v>
      </c>
      <c r="D2141" s="25" t="s">
        <v>45</v>
      </c>
      <c r="E2141" s="25">
        <v>10.60495032</v>
      </c>
      <c r="F2141" s="25">
        <v>7.8078799600000002</v>
      </c>
      <c r="G2141" s="25">
        <v>2.3039066199999998</v>
      </c>
      <c r="H2141" s="25">
        <v>26.319880699999999</v>
      </c>
    </row>
    <row r="2142" spans="1:8" x14ac:dyDescent="0.2">
      <c r="A2142" s="39">
        <v>43040</v>
      </c>
      <c r="B2142" s="25" t="s">
        <v>47</v>
      </c>
      <c r="C2142" s="25" t="s">
        <v>14</v>
      </c>
      <c r="D2142" s="25" t="s">
        <v>46</v>
      </c>
      <c r="E2142" s="25">
        <v>8.92790748</v>
      </c>
      <c r="F2142" s="25">
        <v>8.5765462800000005</v>
      </c>
      <c r="G2142" s="25">
        <v>0</v>
      </c>
      <c r="H2142" s="25">
        <v>4.9334029299999997</v>
      </c>
    </row>
    <row r="2143" spans="1:8" x14ac:dyDescent="0.2">
      <c r="A2143" s="39">
        <v>43040</v>
      </c>
      <c r="B2143" s="25" t="s">
        <v>47</v>
      </c>
      <c r="C2143" s="25" t="s">
        <v>15</v>
      </c>
      <c r="D2143" s="25" t="s">
        <v>37</v>
      </c>
      <c r="E2143" s="25">
        <v>26.173415009999999</v>
      </c>
      <c r="F2143" s="25">
        <v>8.5041810299999998</v>
      </c>
      <c r="G2143" s="25">
        <v>1.38480417</v>
      </c>
      <c r="H2143" s="25">
        <v>7.7197573400000001</v>
      </c>
    </row>
    <row r="2144" spans="1:8" x14ac:dyDescent="0.2">
      <c r="A2144" s="39">
        <v>43040</v>
      </c>
      <c r="B2144" s="25" t="s">
        <v>47</v>
      </c>
      <c r="C2144" s="25" t="s">
        <v>15</v>
      </c>
      <c r="D2144" s="25" t="s">
        <v>38</v>
      </c>
      <c r="E2144" s="25">
        <v>13.426576560000001</v>
      </c>
      <c r="F2144" s="25">
        <v>10.16167035</v>
      </c>
      <c r="G2144" s="25">
        <v>0.39222677</v>
      </c>
      <c r="H2144" s="25">
        <v>6.2740601299999996</v>
      </c>
    </row>
    <row r="2145" spans="1:8" x14ac:dyDescent="0.2">
      <c r="A2145" s="39">
        <v>43040</v>
      </c>
      <c r="B2145" s="25" t="s">
        <v>47</v>
      </c>
      <c r="C2145" s="25" t="s">
        <v>15</v>
      </c>
      <c r="D2145" s="25" t="s">
        <v>39</v>
      </c>
      <c r="E2145" s="25">
        <v>56.450739249999998</v>
      </c>
      <c r="F2145" s="25">
        <v>31.23661413</v>
      </c>
      <c r="G2145" s="25">
        <v>3.37073358</v>
      </c>
      <c r="H2145" s="25">
        <v>25.908019800000002</v>
      </c>
    </row>
    <row r="2146" spans="1:8" x14ac:dyDescent="0.2">
      <c r="A2146" s="39">
        <v>43040</v>
      </c>
      <c r="B2146" s="25" t="s">
        <v>47</v>
      </c>
      <c r="C2146" s="25" t="s">
        <v>15</v>
      </c>
      <c r="D2146" s="25" t="s">
        <v>40</v>
      </c>
      <c r="E2146" s="25">
        <v>46.334391789999998</v>
      </c>
      <c r="F2146" s="25">
        <v>33.991640310000001</v>
      </c>
      <c r="G2146" s="25">
        <v>2.942869</v>
      </c>
      <c r="H2146" s="25">
        <v>21.745104820000002</v>
      </c>
    </row>
    <row r="2147" spans="1:8" x14ac:dyDescent="0.2">
      <c r="A2147" s="39">
        <v>43040</v>
      </c>
      <c r="B2147" s="25" t="s">
        <v>47</v>
      </c>
      <c r="C2147" s="25" t="s">
        <v>15</v>
      </c>
      <c r="D2147" s="25" t="s">
        <v>41</v>
      </c>
      <c r="E2147" s="25">
        <v>36.191237860000001</v>
      </c>
      <c r="F2147" s="25">
        <v>41.702257549999999</v>
      </c>
      <c r="G2147" s="25">
        <v>4.5049972199999999</v>
      </c>
      <c r="H2147" s="25">
        <v>28.976664320000001</v>
      </c>
    </row>
    <row r="2148" spans="1:8" x14ac:dyDescent="0.2">
      <c r="A2148" s="39">
        <v>43040</v>
      </c>
      <c r="B2148" s="25" t="s">
        <v>47</v>
      </c>
      <c r="C2148" s="25" t="s">
        <v>15</v>
      </c>
      <c r="D2148" s="25" t="s">
        <v>42</v>
      </c>
      <c r="E2148" s="25">
        <v>36.088174619999997</v>
      </c>
      <c r="F2148" s="25">
        <v>29.054754620000001</v>
      </c>
      <c r="G2148" s="25">
        <v>2.2504561399999998</v>
      </c>
      <c r="H2148" s="25">
        <v>35.687573669999999</v>
      </c>
    </row>
    <row r="2149" spans="1:8" x14ac:dyDescent="0.2">
      <c r="A2149" s="39">
        <v>43040</v>
      </c>
      <c r="B2149" s="25" t="s">
        <v>47</v>
      </c>
      <c r="C2149" s="25" t="s">
        <v>15</v>
      </c>
      <c r="D2149" s="25" t="s">
        <v>43</v>
      </c>
      <c r="E2149" s="25">
        <v>17.877433190000001</v>
      </c>
      <c r="F2149" s="25">
        <v>15.495532000000001</v>
      </c>
      <c r="G2149" s="25">
        <v>1.28219627</v>
      </c>
      <c r="H2149" s="25">
        <v>13.81456579</v>
      </c>
    </row>
    <row r="2150" spans="1:8" x14ac:dyDescent="0.2">
      <c r="A2150" s="39">
        <v>43040</v>
      </c>
      <c r="B2150" s="25" t="s">
        <v>47</v>
      </c>
      <c r="C2150" s="25" t="s">
        <v>15</v>
      </c>
      <c r="D2150" s="25" t="s">
        <v>44</v>
      </c>
      <c r="E2150" s="25">
        <v>36.907521549999998</v>
      </c>
      <c r="F2150" s="25">
        <v>35.13913505</v>
      </c>
      <c r="G2150" s="25">
        <v>4.2764692399999999</v>
      </c>
      <c r="H2150" s="25">
        <v>42.19739757</v>
      </c>
    </row>
    <row r="2151" spans="1:8" x14ac:dyDescent="0.2">
      <c r="A2151" s="39">
        <v>43040</v>
      </c>
      <c r="B2151" s="25" t="s">
        <v>47</v>
      </c>
      <c r="C2151" s="25" t="s">
        <v>15</v>
      </c>
      <c r="D2151" s="25" t="s">
        <v>45</v>
      </c>
      <c r="E2151" s="25">
        <v>9.0674187699999997</v>
      </c>
      <c r="F2151" s="25">
        <v>9.36055919</v>
      </c>
      <c r="G2151" s="25">
        <v>0.27487928</v>
      </c>
      <c r="H2151" s="25">
        <v>36.63810651</v>
      </c>
    </row>
    <row r="2152" spans="1:8" x14ac:dyDescent="0.2">
      <c r="A2152" s="39">
        <v>43040</v>
      </c>
      <c r="B2152" s="25" t="s">
        <v>47</v>
      </c>
      <c r="C2152" s="25" t="s">
        <v>15</v>
      </c>
      <c r="D2152" s="25" t="s">
        <v>46</v>
      </c>
      <c r="E2152" s="25">
        <v>12.093667829999999</v>
      </c>
      <c r="F2152" s="25">
        <v>13.012494050000001</v>
      </c>
      <c r="G2152" s="25">
        <v>0.66060817000000005</v>
      </c>
      <c r="H2152" s="25">
        <v>13.71909552</v>
      </c>
    </row>
    <row r="2153" spans="1:8" x14ac:dyDescent="0.2">
      <c r="A2153" s="39">
        <v>43040</v>
      </c>
      <c r="B2153" s="25" t="s">
        <v>47</v>
      </c>
      <c r="C2153" s="25" t="s">
        <v>16</v>
      </c>
      <c r="D2153" s="25" t="s">
        <v>37</v>
      </c>
      <c r="E2153" s="25">
        <v>15.713105580000001</v>
      </c>
      <c r="F2153" s="25">
        <v>8.8051584100000007</v>
      </c>
      <c r="G2153" s="25">
        <v>0.46498985999999998</v>
      </c>
      <c r="H2153" s="25">
        <v>9.8410466400000001</v>
      </c>
    </row>
    <row r="2154" spans="1:8" x14ac:dyDescent="0.2">
      <c r="A2154" s="39">
        <v>43040</v>
      </c>
      <c r="B2154" s="25" t="s">
        <v>47</v>
      </c>
      <c r="C2154" s="25" t="s">
        <v>16</v>
      </c>
      <c r="D2154" s="25" t="s">
        <v>38</v>
      </c>
      <c r="E2154" s="25">
        <v>7.1936087200000003</v>
      </c>
      <c r="F2154" s="25">
        <v>9.9782685499999992</v>
      </c>
      <c r="G2154" s="25">
        <v>0.13449997999999999</v>
      </c>
      <c r="H2154" s="25">
        <v>6.4755378500000003</v>
      </c>
    </row>
    <row r="2155" spans="1:8" x14ac:dyDescent="0.2">
      <c r="A2155" s="39">
        <v>43040</v>
      </c>
      <c r="B2155" s="25" t="s">
        <v>47</v>
      </c>
      <c r="C2155" s="25" t="s">
        <v>16</v>
      </c>
      <c r="D2155" s="25" t="s">
        <v>39</v>
      </c>
      <c r="E2155" s="25">
        <v>27.754214189999999</v>
      </c>
      <c r="F2155" s="25">
        <v>27.734128819999999</v>
      </c>
      <c r="G2155" s="25">
        <v>1.6516697499999999</v>
      </c>
      <c r="H2155" s="25">
        <v>38.013438000000001</v>
      </c>
    </row>
    <row r="2156" spans="1:8" x14ac:dyDescent="0.2">
      <c r="A2156" s="39">
        <v>43040</v>
      </c>
      <c r="B2156" s="25" t="s">
        <v>47</v>
      </c>
      <c r="C2156" s="25" t="s">
        <v>16</v>
      </c>
      <c r="D2156" s="25" t="s">
        <v>40</v>
      </c>
      <c r="E2156" s="25">
        <v>23.2490886</v>
      </c>
      <c r="F2156" s="25">
        <v>17.792556569999999</v>
      </c>
      <c r="G2156" s="25">
        <v>1.11609571</v>
      </c>
      <c r="H2156" s="25">
        <v>34.779991529999997</v>
      </c>
    </row>
    <row r="2157" spans="1:8" x14ac:dyDescent="0.2">
      <c r="A2157" s="39">
        <v>43040</v>
      </c>
      <c r="B2157" s="25" t="s">
        <v>47</v>
      </c>
      <c r="C2157" s="25" t="s">
        <v>16</v>
      </c>
      <c r="D2157" s="25" t="s">
        <v>41</v>
      </c>
      <c r="E2157" s="25">
        <v>18.766702479999999</v>
      </c>
      <c r="F2157" s="25">
        <v>27.345223229999998</v>
      </c>
      <c r="G2157" s="25">
        <v>0.79634053000000005</v>
      </c>
      <c r="H2157" s="25">
        <v>33.627975939999999</v>
      </c>
    </row>
    <row r="2158" spans="1:8" x14ac:dyDescent="0.2">
      <c r="A2158" s="39">
        <v>43040</v>
      </c>
      <c r="B2158" s="25" t="s">
        <v>47</v>
      </c>
      <c r="C2158" s="25" t="s">
        <v>16</v>
      </c>
      <c r="D2158" s="25" t="s">
        <v>42</v>
      </c>
      <c r="E2158" s="25">
        <v>16.617446050000002</v>
      </c>
      <c r="F2158" s="25">
        <v>16.682650200000001</v>
      </c>
      <c r="G2158" s="25">
        <v>2.3982755600000001</v>
      </c>
      <c r="H2158" s="25">
        <v>40.778894989999998</v>
      </c>
    </row>
    <row r="2159" spans="1:8" x14ac:dyDescent="0.2">
      <c r="A2159" s="39">
        <v>43040</v>
      </c>
      <c r="B2159" s="25" t="s">
        <v>47</v>
      </c>
      <c r="C2159" s="25" t="s">
        <v>16</v>
      </c>
      <c r="D2159" s="25" t="s">
        <v>43</v>
      </c>
      <c r="E2159" s="25">
        <v>8.3870337599999996</v>
      </c>
      <c r="F2159" s="25">
        <v>11.518393530000001</v>
      </c>
      <c r="G2159" s="25">
        <v>1.00346044</v>
      </c>
      <c r="H2159" s="25">
        <v>19.6935976</v>
      </c>
    </row>
    <row r="2160" spans="1:8" x14ac:dyDescent="0.2">
      <c r="A2160" s="39">
        <v>43040</v>
      </c>
      <c r="B2160" s="25" t="s">
        <v>47</v>
      </c>
      <c r="C2160" s="25" t="s">
        <v>16</v>
      </c>
      <c r="D2160" s="25" t="s">
        <v>44</v>
      </c>
      <c r="E2160" s="25">
        <v>27.609949029999999</v>
      </c>
      <c r="F2160" s="25">
        <v>31.351252670000001</v>
      </c>
      <c r="G2160" s="25">
        <v>1.53506557</v>
      </c>
      <c r="H2160" s="25">
        <v>82.12772477</v>
      </c>
    </row>
    <row r="2161" spans="1:8" x14ac:dyDescent="0.2">
      <c r="A2161" s="39">
        <v>43040</v>
      </c>
      <c r="B2161" s="25" t="s">
        <v>47</v>
      </c>
      <c r="C2161" s="25" t="s">
        <v>16</v>
      </c>
      <c r="D2161" s="25" t="s">
        <v>45</v>
      </c>
      <c r="E2161" s="25">
        <v>5.9567825900000004</v>
      </c>
      <c r="F2161" s="25">
        <v>13.030112129999999</v>
      </c>
      <c r="G2161" s="25">
        <v>2.0536635300000001</v>
      </c>
      <c r="H2161" s="25">
        <v>56.764680730000002</v>
      </c>
    </row>
    <row r="2162" spans="1:8" x14ac:dyDescent="0.2">
      <c r="A2162" s="39">
        <v>43040</v>
      </c>
      <c r="B2162" s="25" t="s">
        <v>47</v>
      </c>
      <c r="C2162" s="25" t="s">
        <v>16</v>
      </c>
      <c r="D2162" s="25" t="s">
        <v>46</v>
      </c>
      <c r="E2162" s="25">
        <v>6.55347306</v>
      </c>
      <c r="F2162" s="25">
        <v>12.1239451</v>
      </c>
      <c r="G2162" s="25">
        <v>8.5418030000000006E-2</v>
      </c>
      <c r="H2162" s="25">
        <v>21.29053974</v>
      </c>
    </row>
    <row r="2163" spans="1:8" x14ac:dyDescent="0.2">
      <c r="A2163" s="39">
        <v>43040</v>
      </c>
      <c r="B2163" s="25" t="s">
        <v>47</v>
      </c>
      <c r="C2163" s="25" t="s">
        <v>17</v>
      </c>
      <c r="D2163" s="25" t="s">
        <v>37</v>
      </c>
      <c r="E2163" s="25">
        <v>5.5487089699999999</v>
      </c>
      <c r="F2163" s="25">
        <v>10.12829617</v>
      </c>
      <c r="G2163" s="25">
        <v>0</v>
      </c>
      <c r="H2163" s="25">
        <v>29.317494750000002</v>
      </c>
    </row>
    <row r="2164" spans="1:8" x14ac:dyDescent="0.2">
      <c r="A2164" s="39">
        <v>43040</v>
      </c>
      <c r="B2164" s="25" t="s">
        <v>47</v>
      </c>
      <c r="C2164" s="25" t="s">
        <v>17</v>
      </c>
      <c r="D2164" s="25" t="s">
        <v>38</v>
      </c>
      <c r="E2164" s="25">
        <v>2.54274961</v>
      </c>
      <c r="F2164" s="25">
        <v>8.5471715400000008</v>
      </c>
      <c r="G2164" s="25">
        <v>0</v>
      </c>
      <c r="H2164" s="25">
        <v>36.035503869999999</v>
      </c>
    </row>
    <row r="2165" spans="1:8" x14ac:dyDescent="0.2">
      <c r="A2165" s="39">
        <v>43040</v>
      </c>
      <c r="B2165" s="25" t="s">
        <v>47</v>
      </c>
      <c r="C2165" s="25" t="s">
        <v>17</v>
      </c>
      <c r="D2165" s="25" t="s">
        <v>39</v>
      </c>
      <c r="E2165" s="25">
        <v>9.8415488199999999</v>
      </c>
      <c r="F2165" s="25">
        <v>21.07004907</v>
      </c>
      <c r="G2165" s="25">
        <v>0.82729012000000002</v>
      </c>
      <c r="H2165" s="25">
        <v>134.75866216</v>
      </c>
    </row>
    <row r="2166" spans="1:8" x14ac:dyDescent="0.2">
      <c r="A2166" s="39">
        <v>43040</v>
      </c>
      <c r="B2166" s="25" t="s">
        <v>47</v>
      </c>
      <c r="C2166" s="25" t="s">
        <v>17</v>
      </c>
      <c r="D2166" s="25" t="s">
        <v>40</v>
      </c>
      <c r="E2166" s="25">
        <v>5.1531071400000004</v>
      </c>
      <c r="F2166" s="25">
        <v>13.252887230000001</v>
      </c>
      <c r="G2166" s="25">
        <v>0</v>
      </c>
      <c r="H2166" s="25">
        <v>128.98070956000001</v>
      </c>
    </row>
    <row r="2167" spans="1:8" x14ac:dyDescent="0.2">
      <c r="A2167" s="39">
        <v>43040</v>
      </c>
      <c r="B2167" s="25" t="s">
        <v>47</v>
      </c>
      <c r="C2167" s="25" t="s">
        <v>17</v>
      </c>
      <c r="D2167" s="25" t="s">
        <v>41</v>
      </c>
      <c r="E2167" s="25">
        <v>7.8368130599999999</v>
      </c>
      <c r="F2167" s="25">
        <v>15.811600390000001</v>
      </c>
      <c r="G2167" s="25">
        <v>0</v>
      </c>
      <c r="H2167" s="25">
        <v>100.85564499</v>
      </c>
    </row>
    <row r="2168" spans="1:8" x14ac:dyDescent="0.2">
      <c r="A2168" s="39">
        <v>43040</v>
      </c>
      <c r="B2168" s="25" t="s">
        <v>47</v>
      </c>
      <c r="C2168" s="25" t="s">
        <v>17</v>
      </c>
      <c r="D2168" s="25" t="s">
        <v>42</v>
      </c>
      <c r="E2168" s="25">
        <v>8.6398071900000009</v>
      </c>
      <c r="F2168" s="25">
        <v>11.90391194</v>
      </c>
      <c r="G2168" s="25">
        <v>0</v>
      </c>
      <c r="H2168" s="25">
        <v>168.20375321</v>
      </c>
    </row>
    <row r="2169" spans="1:8" x14ac:dyDescent="0.2">
      <c r="A2169" s="39">
        <v>43040</v>
      </c>
      <c r="B2169" s="25" t="s">
        <v>47</v>
      </c>
      <c r="C2169" s="25" t="s">
        <v>17</v>
      </c>
      <c r="D2169" s="25" t="s">
        <v>43</v>
      </c>
      <c r="E2169" s="25">
        <v>1.43621592</v>
      </c>
      <c r="F2169" s="25">
        <v>9.1310144399999995</v>
      </c>
      <c r="G2169" s="25">
        <v>0</v>
      </c>
      <c r="H2169" s="25">
        <v>72.697938669999999</v>
      </c>
    </row>
    <row r="2170" spans="1:8" x14ac:dyDescent="0.2">
      <c r="A2170" s="39">
        <v>43040</v>
      </c>
      <c r="B2170" s="25" t="s">
        <v>47</v>
      </c>
      <c r="C2170" s="25" t="s">
        <v>17</v>
      </c>
      <c r="D2170" s="25" t="s">
        <v>44</v>
      </c>
      <c r="E2170" s="25">
        <v>8.7534840900000006</v>
      </c>
      <c r="F2170" s="25">
        <v>28.374441619999999</v>
      </c>
      <c r="G2170" s="25">
        <v>4.8695170000000003E-2</v>
      </c>
      <c r="H2170" s="25">
        <v>364.04555084999998</v>
      </c>
    </row>
    <row r="2171" spans="1:8" x14ac:dyDescent="0.2">
      <c r="A2171" s="39">
        <v>43040</v>
      </c>
      <c r="B2171" s="25" t="s">
        <v>47</v>
      </c>
      <c r="C2171" s="25" t="s">
        <v>17</v>
      </c>
      <c r="D2171" s="25" t="s">
        <v>45</v>
      </c>
      <c r="E2171" s="25">
        <v>3.96227163</v>
      </c>
      <c r="F2171" s="25">
        <v>17.827412549999998</v>
      </c>
      <c r="G2171" s="25">
        <v>0</v>
      </c>
      <c r="H2171" s="25">
        <v>583.15848265</v>
      </c>
    </row>
    <row r="2172" spans="1:8" x14ac:dyDescent="0.2">
      <c r="A2172" s="39">
        <v>43040</v>
      </c>
      <c r="B2172" s="25" t="s">
        <v>47</v>
      </c>
      <c r="C2172" s="25" t="s">
        <v>17</v>
      </c>
      <c r="D2172" s="25" t="s">
        <v>46</v>
      </c>
      <c r="E2172" s="25">
        <v>3.5679454599999998</v>
      </c>
      <c r="F2172" s="25">
        <v>6.17175663</v>
      </c>
      <c r="G2172" s="25">
        <v>0</v>
      </c>
      <c r="H2172" s="25">
        <v>222.24608054000001</v>
      </c>
    </row>
    <row r="2173" spans="1:8" x14ac:dyDescent="0.2">
      <c r="A2173" s="39">
        <v>43132</v>
      </c>
      <c r="B2173" s="25" t="s">
        <v>36</v>
      </c>
      <c r="C2173" s="25" t="s">
        <v>7</v>
      </c>
      <c r="D2173" s="25" t="s">
        <v>39</v>
      </c>
      <c r="E2173" s="25">
        <v>0.38661841000000002</v>
      </c>
      <c r="F2173" s="25">
        <v>0</v>
      </c>
      <c r="G2173" s="25">
        <v>0</v>
      </c>
      <c r="H2173" s="25">
        <v>0.40472024000000001</v>
      </c>
    </row>
    <row r="2174" spans="1:8" x14ac:dyDescent="0.2">
      <c r="A2174" s="39">
        <v>43132</v>
      </c>
      <c r="B2174" s="25" t="s">
        <v>36</v>
      </c>
      <c r="C2174" s="25" t="s">
        <v>7</v>
      </c>
      <c r="D2174" s="25" t="s">
        <v>40</v>
      </c>
      <c r="E2174" s="25">
        <v>0.94207246</v>
      </c>
      <c r="F2174" s="25">
        <v>1.1830821</v>
      </c>
      <c r="G2174" s="25">
        <v>0</v>
      </c>
      <c r="H2174" s="25">
        <v>1.0176296199999999</v>
      </c>
    </row>
    <row r="2175" spans="1:8" x14ac:dyDescent="0.2">
      <c r="A2175" s="39">
        <v>43132</v>
      </c>
      <c r="B2175" s="25" t="s">
        <v>36</v>
      </c>
      <c r="C2175" s="25" t="s">
        <v>7</v>
      </c>
      <c r="D2175" s="25" t="s">
        <v>41</v>
      </c>
      <c r="E2175" s="25">
        <v>13.827442420000001</v>
      </c>
      <c r="F2175" s="25">
        <v>10.730961020000001</v>
      </c>
      <c r="G2175" s="25">
        <v>6.2343217800000001</v>
      </c>
      <c r="H2175" s="25">
        <v>2.6018489900000001</v>
      </c>
    </row>
    <row r="2176" spans="1:8" x14ac:dyDescent="0.2">
      <c r="A2176" s="39">
        <v>43132</v>
      </c>
      <c r="B2176" s="25" t="s">
        <v>36</v>
      </c>
      <c r="C2176" s="25" t="s">
        <v>7</v>
      </c>
      <c r="D2176" s="25" t="s">
        <v>42</v>
      </c>
      <c r="E2176" s="25">
        <v>50.908460050000002</v>
      </c>
      <c r="F2176" s="25">
        <v>70.345731009999994</v>
      </c>
      <c r="G2176" s="25">
        <v>30.337973340000001</v>
      </c>
      <c r="H2176" s="25">
        <v>48.211121439999999</v>
      </c>
    </row>
    <row r="2177" spans="1:8" x14ac:dyDescent="0.2">
      <c r="A2177" s="39">
        <v>43132</v>
      </c>
      <c r="B2177" s="25" t="s">
        <v>36</v>
      </c>
      <c r="C2177" s="25" t="s">
        <v>7</v>
      </c>
      <c r="D2177" s="25" t="s">
        <v>43</v>
      </c>
      <c r="E2177" s="25">
        <v>22.557071369999999</v>
      </c>
      <c r="F2177" s="25">
        <v>45.06185301</v>
      </c>
      <c r="G2177" s="25">
        <v>22.464361310000001</v>
      </c>
      <c r="H2177" s="25">
        <v>69.62795749</v>
      </c>
    </row>
    <row r="2178" spans="1:8" x14ac:dyDescent="0.2">
      <c r="A2178" s="39">
        <v>43132</v>
      </c>
      <c r="B2178" s="25" t="s">
        <v>36</v>
      </c>
      <c r="C2178" s="25" t="s">
        <v>7</v>
      </c>
      <c r="D2178" s="25" t="s">
        <v>44</v>
      </c>
      <c r="E2178" s="25">
        <v>20.243661020000001</v>
      </c>
      <c r="F2178" s="25">
        <v>41.218931339999997</v>
      </c>
      <c r="G2178" s="25">
        <v>12.728982029999999</v>
      </c>
      <c r="H2178" s="25">
        <v>86.729725169999995</v>
      </c>
    </row>
    <row r="2179" spans="1:8" x14ac:dyDescent="0.2">
      <c r="A2179" s="39">
        <v>43132</v>
      </c>
      <c r="B2179" s="25" t="s">
        <v>36</v>
      </c>
      <c r="C2179" s="25" t="s">
        <v>7</v>
      </c>
      <c r="D2179" s="25" t="s">
        <v>45</v>
      </c>
      <c r="E2179" s="25">
        <v>5.3083019800000004</v>
      </c>
      <c r="F2179" s="25">
        <v>40.233319700000003</v>
      </c>
      <c r="G2179" s="25">
        <v>18.603623469999999</v>
      </c>
      <c r="H2179" s="25">
        <v>131.17760921000001</v>
      </c>
    </row>
    <row r="2180" spans="1:8" x14ac:dyDescent="0.2">
      <c r="A2180" s="39">
        <v>43132</v>
      </c>
      <c r="B2180" s="25" t="s">
        <v>36</v>
      </c>
      <c r="C2180" s="25" t="s">
        <v>7</v>
      </c>
      <c r="D2180" s="25" t="s">
        <v>46</v>
      </c>
      <c r="E2180" s="25">
        <v>0.42426176999999998</v>
      </c>
      <c r="F2180" s="25">
        <v>3.3522969100000002</v>
      </c>
      <c r="G2180" s="25">
        <v>0.81110928999999998</v>
      </c>
      <c r="H2180" s="25">
        <v>5.3369520799999997</v>
      </c>
    </row>
    <row r="2181" spans="1:8" x14ac:dyDescent="0.2">
      <c r="A2181" s="39">
        <v>43132</v>
      </c>
      <c r="B2181" s="25" t="s">
        <v>36</v>
      </c>
      <c r="C2181" s="25" t="s">
        <v>8</v>
      </c>
      <c r="D2181" s="25" t="s">
        <v>37</v>
      </c>
      <c r="E2181" s="25">
        <v>5.5154484300000002</v>
      </c>
      <c r="F2181" s="25">
        <v>1.9813385699999999</v>
      </c>
      <c r="G2181" s="25">
        <v>0</v>
      </c>
      <c r="H2181" s="25">
        <v>0.35187306000000002</v>
      </c>
    </row>
    <row r="2182" spans="1:8" x14ac:dyDescent="0.2">
      <c r="A2182" s="39">
        <v>43132</v>
      </c>
      <c r="B2182" s="25" t="s">
        <v>36</v>
      </c>
      <c r="C2182" s="25" t="s">
        <v>8</v>
      </c>
      <c r="D2182" s="25" t="s">
        <v>38</v>
      </c>
      <c r="E2182" s="25">
        <v>1.9076256300000001</v>
      </c>
      <c r="F2182" s="25">
        <v>1.42260198</v>
      </c>
      <c r="G2182" s="25">
        <v>0</v>
      </c>
      <c r="H2182" s="25">
        <v>0</v>
      </c>
    </row>
    <row r="2183" spans="1:8" x14ac:dyDescent="0.2">
      <c r="A2183" s="39">
        <v>43132</v>
      </c>
      <c r="B2183" s="25" t="s">
        <v>36</v>
      </c>
      <c r="C2183" s="25" t="s">
        <v>8</v>
      </c>
      <c r="D2183" s="25" t="s">
        <v>39</v>
      </c>
      <c r="E2183" s="25">
        <v>58.117850539999999</v>
      </c>
      <c r="F2183" s="25">
        <v>25.457225350000002</v>
      </c>
      <c r="G2183" s="25">
        <v>12.24789475</v>
      </c>
      <c r="H2183" s="25">
        <v>18.662012300000001</v>
      </c>
    </row>
    <row r="2184" spans="1:8" x14ac:dyDescent="0.2">
      <c r="A2184" s="39">
        <v>43132</v>
      </c>
      <c r="B2184" s="25" t="s">
        <v>36</v>
      </c>
      <c r="C2184" s="25" t="s">
        <v>8</v>
      </c>
      <c r="D2184" s="25" t="s">
        <v>40</v>
      </c>
      <c r="E2184" s="25">
        <v>19.031921650000001</v>
      </c>
      <c r="F2184" s="25">
        <v>15.221737340000001</v>
      </c>
      <c r="G2184" s="25">
        <v>4.6573048200000002</v>
      </c>
      <c r="H2184" s="25">
        <v>9.6947903400000008</v>
      </c>
    </row>
    <row r="2185" spans="1:8" x14ac:dyDescent="0.2">
      <c r="A2185" s="39">
        <v>43132</v>
      </c>
      <c r="B2185" s="25" t="s">
        <v>36</v>
      </c>
      <c r="C2185" s="25" t="s">
        <v>8</v>
      </c>
      <c r="D2185" s="25" t="s">
        <v>41</v>
      </c>
      <c r="E2185" s="25">
        <v>121.72814389</v>
      </c>
      <c r="F2185" s="25">
        <v>18.676162009999999</v>
      </c>
      <c r="G2185" s="25">
        <v>7.8094095100000001</v>
      </c>
      <c r="H2185" s="25">
        <v>8.3379617100000001</v>
      </c>
    </row>
    <row r="2186" spans="1:8" x14ac:dyDescent="0.2">
      <c r="A2186" s="39">
        <v>43132</v>
      </c>
      <c r="B2186" s="25" t="s">
        <v>36</v>
      </c>
      <c r="C2186" s="25" t="s">
        <v>8</v>
      </c>
      <c r="D2186" s="25" t="s">
        <v>42</v>
      </c>
      <c r="E2186" s="25">
        <v>169.89628385</v>
      </c>
      <c r="F2186" s="25">
        <v>127.50622154</v>
      </c>
      <c r="G2186" s="25">
        <v>28.780614159999999</v>
      </c>
      <c r="H2186" s="25">
        <v>89.458724029999999</v>
      </c>
    </row>
    <row r="2187" spans="1:8" x14ac:dyDescent="0.2">
      <c r="A2187" s="39">
        <v>43132</v>
      </c>
      <c r="B2187" s="25" t="s">
        <v>36</v>
      </c>
      <c r="C2187" s="25" t="s">
        <v>8</v>
      </c>
      <c r="D2187" s="25" t="s">
        <v>43</v>
      </c>
      <c r="E2187" s="25">
        <v>21.493486069999999</v>
      </c>
      <c r="F2187" s="25">
        <v>3.69390697</v>
      </c>
      <c r="G2187" s="25">
        <v>6.7708740299999999</v>
      </c>
      <c r="H2187" s="25">
        <v>7.2944661599999998</v>
      </c>
    </row>
    <row r="2188" spans="1:8" x14ac:dyDescent="0.2">
      <c r="A2188" s="39">
        <v>43132</v>
      </c>
      <c r="B2188" s="25" t="s">
        <v>36</v>
      </c>
      <c r="C2188" s="25" t="s">
        <v>8</v>
      </c>
      <c r="D2188" s="25" t="s">
        <v>44</v>
      </c>
      <c r="E2188" s="25">
        <v>33.323714690000003</v>
      </c>
      <c r="F2188" s="25">
        <v>7.3815634899999996</v>
      </c>
      <c r="G2188" s="25">
        <v>10.32368217</v>
      </c>
      <c r="H2188" s="25">
        <v>8.2629379099999998</v>
      </c>
    </row>
    <row r="2189" spans="1:8" x14ac:dyDescent="0.2">
      <c r="A2189" s="39">
        <v>43132</v>
      </c>
      <c r="B2189" s="25" t="s">
        <v>36</v>
      </c>
      <c r="C2189" s="25" t="s">
        <v>8</v>
      </c>
      <c r="D2189" s="25" t="s">
        <v>45</v>
      </c>
      <c r="E2189" s="25">
        <v>7.1064712999999999</v>
      </c>
      <c r="F2189" s="25">
        <v>0.22872915999999999</v>
      </c>
      <c r="G2189" s="25">
        <v>2.26194775</v>
      </c>
      <c r="H2189" s="25">
        <v>5.2482133800000002</v>
      </c>
    </row>
    <row r="2190" spans="1:8" x14ac:dyDescent="0.2">
      <c r="A2190" s="39">
        <v>43132</v>
      </c>
      <c r="B2190" s="25" t="s">
        <v>36</v>
      </c>
      <c r="C2190" s="25" t="s">
        <v>8</v>
      </c>
      <c r="D2190" s="25" t="s">
        <v>46</v>
      </c>
      <c r="E2190" s="25">
        <v>7.79763144</v>
      </c>
      <c r="F2190" s="25">
        <v>3.9683251799999999</v>
      </c>
      <c r="G2190" s="25">
        <v>2.6260396199999998</v>
      </c>
      <c r="H2190" s="25">
        <v>2.9118652100000002</v>
      </c>
    </row>
    <row r="2191" spans="1:8" x14ac:dyDescent="0.2">
      <c r="A2191" s="39">
        <v>43132</v>
      </c>
      <c r="B2191" s="25" t="s">
        <v>36</v>
      </c>
      <c r="C2191" s="25" t="s">
        <v>9</v>
      </c>
      <c r="D2191" s="25" t="s">
        <v>37</v>
      </c>
      <c r="E2191" s="25">
        <v>40.460524100000001</v>
      </c>
      <c r="F2191" s="25">
        <v>11.246591949999999</v>
      </c>
      <c r="G2191" s="25">
        <v>2.8105532499999999</v>
      </c>
      <c r="H2191" s="25">
        <v>4.0817377300000004</v>
      </c>
    </row>
    <row r="2192" spans="1:8" x14ac:dyDescent="0.2">
      <c r="A2192" s="39">
        <v>43132</v>
      </c>
      <c r="B2192" s="25" t="s">
        <v>36</v>
      </c>
      <c r="C2192" s="25" t="s">
        <v>9</v>
      </c>
      <c r="D2192" s="25" t="s">
        <v>38</v>
      </c>
      <c r="E2192" s="25">
        <v>7.0670459000000001</v>
      </c>
      <c r="F2192" s="25">
        <v>0.87078557999999995</v>
      </c>
      <c r="G2192" s="25">
        <v>1.08899634</v>
      </c>
      <c r="H2192" s="25">
        <v>0.43704282</v>
      </c>
    </row>
    <row r="2193" spans="1:8" x14ac:dyDescent="0.2">
      <c r="A2193" s="39">
        <v>43132</v>
      </c>
      <c r="B2193" s="25" t="s">
        <v>36</v>
      </c>
      <c r="C2193" s="25" t="s">
        <v>9</v>
      </c>
      <c r="D2193" s="25" t="s">
        <v>39</v>
      </c>
      <c r="E2193" s="25">
        <v>164.38179109000001</v>
      </c>
      <c r="F2193" s="25">
        <v>35.569499260000001</v>
      </c>
      <c r="G2193" s="25">
        <v>8.0911743099999995</v>
      </c>
      <c r="H2193" s="25">
        <v>16.717811210000001</v>
      </c>
    </row>
    <row r="2194" spans="1:8" x14ac:dyDescent="0.2">
      <c r="A2194" s="39">
        <v>43132</v>
      </c>
      <c r="B2194" s="25" t="s">
        <v>36</v>
      </c>
      <c r="C2194" s="25" t="s">
        <v>9</v>
      </c>
      <c r="D2194" s="25" t="s">
        <v>40</v>
      </c>
      <c r="E2194" s="25">
        <v>52.479405069999999</v>
      </c>
      <c r="F2194" s="25">
        <v>16.15249219</v>
      </c>
      <c r="G2194" s="25">
        <v>8.3131740599999997</v>
      </c>
      <c r="H2194" s="25">
        <v>6.4017927999999999</v>
      </c>
    </row>
    <row r="2195" spans="1:8" x14ac:dyDescent="0.2">
      <c r="A2195" s="39">
        <v>43132</v>
      </c>
      <c r="B2195" s="25" t="s">
        <v>36</v>
      </c>
      <c r="C2195" s="25" t="s">
        <v>9</v>
      </c>
      <c r="D2195" s="25" t="s">
        <v>41</v>
      </c>
      <c r="E2195" s="25">
        <v>201.91358966000001</v>
      </c>
      <c r="F2195" s="25">
        <v>18.227613179999999</v>
      </c>
      <c r="G2195" s="25">
        <v>9.8444598400000007</v>
      </c>
      <c r="H2195" s="25">
        <v>5.8966996900000002</v>
      </c>
    </row>
    <row r="2196" spans="1:8" x14ac:dyDescent="0.2">
      <c r="A2196" s="39">
        <v>43132</v>
      </c>
      <c r="B2196" s="25" t="s">
        <v>36</v>
      </c>
      <c r="C2196" s="25" t="s">
        <v>9</v>
      </c>
      <c r="D2196" s="25" t="s">
        <v>42</v>
      </c>
      <c r="E2196" s="25">
        <v>104.95608206999999</v>
      </c>
      <c r="F2196" s="25">
        <v>35.738745309999999</v>
      </c>
      <c r="G2196" s="25">
        <v>12.008478029999999</v>
      </c>
      <c r="H2196" s="25">
        <v>20.372719969999999</v>
      </c>
    </row>
    <row r="2197" spans="1:8" x14ac:dyDescent="0.2">
      <c r="A2197" s="39">
        <v>43132</v>
      </c>
      <c r="B2197" s="25" t="s">
        <v>36</v>
      </c>
      <c r="C2197" s="25" t="s">
        <v>9</v>
      </c>
      <c r="D2197" s="25" t="s">
        <v>43</v>
      </c>
      <c r="E2197" s="25">
        <v>20.71599664</v>
      </c>
      <c r="F2197" s="25">
        <v>1.04157316</v>
      </c>
      <c r="G2197" s="25">
        <v>2.0159684100000002</v>
      </c>
      <c r="H2197" s="25">
        <v>3.1196693299999998</v>
      </c>
    </row>
    <row r="2198" spans="1:8" x14ac:dyDescent="0.2">
      <c r="A2198" s="39">
        <v>43132</v>
      </c>
      <c r="B2198" s="25" t="s">
        <v>36</v>
      </c>
      <c r="C2198" s="25" t="s">
        <v>9</v>
      </c>
      <c r="D2198" s="25" t="s">
        <v>44</v>
      </c>
      <c r="E2198" s="25">
        <v>42.24544229</v>
      </c>
      <c r="F2198" s="25">
        <v>7.4255944500000002</v>
      </c>
      <c r="G2198" s="25">
        <v>4.7367329099999997</v>
      </c>
      <c r="H2198" s="25">
        <v>13.6905751</v>
      </c>
    </row>
    <row r="2199" spans="1:8" x14ac:dyDescent="0.2">
      <c r="A2199" s="39">
        <v>43132</v>
      </c>
      <c r="B2199" s="25" t="s">
        <v>36</v>
      </c>
      <c r="C2199" s="25" t="s">
        <v>9</v>
      </c>
      <c r="D2199" s="25" t="s">
        <v>45</v>
      </c>
      <c r="E2199" s="25">
        <v>11.33820704</v>
      </c>
      <c r="F2199" s="25">
        <v>1.01937353</v>
      </c>
      <c r="G2199" s="25">
        <v>1.9216911999999999</v>
      </c>
      <c r="H2199" s="25">
        <v>7.1330656799999996</v>
      </c>
    </row>
    <row r="2200" spans="1:8" x14ac:dyDescent="0.2">
      <c r="A2200" s="39">
        <v>43132</v>
      </c>
      <c r="B2200" s="25" t="s">
        <v>36</v>
      </c>
      <c r="C2200" s="25" t="s">
        <v>9</v>
      </c>
      <c r="D2200" s="25" t="s">
        <v>46</v>
      </c>
      <c r="E2200" s="25">
        <v>15.85788357</v>
      </c>
      <c r="F2200" s="25">
        <v>0.97345269000000001</v>
      </c>
      <c r="G2200" s="25">
        <v>1.0678054699999999</v>
      </c>
      <c r="H2200" s="25">
        <v>4.2921630899999998</v>
      </c>
    </row>
    <row r="2201" spans="1:8" x14ac:dyDescent="0.2">
      <c r="A2201" s="39">
        <v>43132</v>
      </c>
      <c r="B2201" s="25" t="s">
        <v>36</v>
      </c>
      <c r="C2201" s="25" t="s">
        <v>10</v>
      </c>
      <c r="D2201" s="25" t="s">
        <v>37</v>
      </c>
      <c r="E2201" s="25">
        <v>71.139203050000006</v>
      </c>
      <c r="F2201" s="25">
        <v>10.067809889999999</v>
      </c>
      <c r="G2201" s="25">
        <v>4.8354203099999999</v>
      </c>
      <c r="H2201" s="25">
        <v>4.5062692200000001</v>
      </c>
    </row>
    <row r="2202" spans="1:8" x14ac:dyDescent="0.2">
      <c r="A2202" s="39">
        <v>43132</v>
      </c>
      <c r="B2202" s="25" t="s">
        <v>36</v>
      </c>
      <c r="C2202" s="25" t="s">
        <v>10</v>
      </c>
      <c r="D2202" s="25" t="s">
        <v>38</v>
      </c>
      <c r="E2202" s="25">
        <v>20.310040839999999</v>
      </c>
      <c r="F2202" s="25">
        <v>2.3104360100000001</v>
      </c>
      <c r="G2202" s="25">
        <v>0</v>
      </c>
      <c r="H2202" s="25">
        <v>0</v>
      </c>
    </row>
    <row r="2203" spans="1:8" x14ac:dyDescent="0.2">
      <c r="A2203" s="39">
        <v>43132</v>
      </c>
      <c r="B2203" s="25" t="s">
        <v>36</v>
      </c>
      <c r="C2203" s="25" t="s">
        <v>10</v>
      </c>
      <c r="D2203" s="25" t="s">
        <v>39</v>
      </c>
      <c r="E2203" s="25">
        <v>180.23822741999999</v>
      </c>
      <c r="F2203" s="25">
        <v>22.650606549999999</v>
      </c>
      <c r="G2203" s="25">
        <v>2.8594397300000001</v>
      </c>
      <c r="H2203" s="25">
        <v>5.0145251599999998</v>
      </c>
    </row>
    <row r="2204" spans="1:8" x14ac:dyDescent="0.2">
      <c r="A2204" s="39">
        <v>43132</v>
      </c>
      <c r="B2204" s="25" t="s">
        <v>36</v>
      </c>
      <c r="C2204" s="25" t="s">
        <v>10</v>
      </c>
      <c r="D2204" s="25" t="s">
        <v>40</v>
      </c>
      <c r="E2204" s="25">
        <v>79.782750649999997</v>
      </c>
      <c r="F2204" s="25">
        <v>5.9968858999999997</v>
      </c>
      <c r="G2204" s="25">
        <v>2.9481182700000002</v>
      </c>
      <c r="H2204" s="25">
        <v>3.9094413700000001</v>
      </c>
    </row>
    <row r="2205" spans="1:8" x14ac:dyDescent="0.2">
      <c r="A2205" s="39">
        <v>43132</v>
      </c>
      <c r="B2205" s="25" t="s">
        <v>36</v>
      </c>
      <c r="C2205" s="25" t="s">
        <v>10</v>
      </c>
      <c r="D2205" s="25" t="s">
        <v>41</v>
      </c>
      <c r="E2205" s="25">
        <v>199.38366543999999</v>
      </c>
      <c r="F2205" s="25">
        <v>12.48429022</v>
      </c>
      <c r="G2205" s="25">
        <v>3.0769770699999999</v>
      </c>
      <c r="H2205" s="25">
        <v>12.582650320000001</v>
      </c>
    </row>
    <row r="2206" spans="1:8" x14ac:dyDescent="0.2">
      <c r="A2206" s="39">
        <v>43132</v>
      </c>
      <c r="B2206" s="25" t="s">
        <v>36</v>
      </c>
      <c r="C2206" s="25" t="s">
        <v>10</v>
      </c>
      <c r="D2206" s="25" t="s">
        <v>42</v>
      </c>
      <c r="E2206" s="25">
        <v>105.12792064999999</v>
      </c>
      <c r="F2206" s="25">
        <v>13.83781784</v>
      </c>
      <c r="G2206" s="25">
        <v>7.8504517099999997</v>
      </c>
      <c r="H2206" s="25">
        <v>14.27834344</v>
      </c>
    </row>
    <row r="2207" spans="1:8" x14ac:dyDescent="0.2">
      <c r="A2207" s="39">
        <v>43132</v>
      </c>
      <c r="B2207" s="25" t="s">
        <v>36</v>
      </c>
      <c r="C2207" s="25" t="s">
        <v>10</v>
      </c>
      <c r="D2207" s="25" t="s">
        <v>43</v>
      </c>
      <c r="E2207" s="25">
        <v>16.515167810000001</v>
      </c>
      <c r="F2207" s="25">
        <v>1.1590121499999999</v>
      </c>
      <c r="G2207" s="25">
        <v>2.1801730099999999</v>
      </c>
      <c r="H2207" s="25">
        <v>4.10169111</v>
      </c>
    </row>
    <row r="2208" spans="1:8" x14ac:dyDescent="0.2">
      <c r="A2208" s="39">
        <v>43132</v>
      </c>
      <c r="B2208" s="25" t="s">
        <v>36</v>
      </c>
      <c r="C2208" s="25" t="s">
        <v>10</v>
      </c>
      <c r="D2208" s="25" t="s">
        <v>44</v>
      </c>
      <c r="E2208" s="25">
        <v>33.342040679999997</v>
      </c>
      <c r="F2208" s="25">
        <v>7.7572848600000004</v>
      </c>
      <c r="G2208" s="25">
        <v>4.7918817699999998</v>
      </c>
      <c r="H2208" s="25">
        <v>2.5344777000000001</v>
      </c>
    </row>
    <row r="2209" spans="1:8" x14ac:dyDescent="0.2">
      <c r="A2209" s="39">
        <v>43132</v>
      </c>
      <c r="B2209" s="25" t="s">
        <v>36</v>
      </c>
      <c r="C2209" s="25" t="s">
        <v>10</v>
      </c>
      <c r="D2209" s="25" t="s">
        <v>45</v>
      </c>
      <c r="E2209" s="25">
        <v>9.6438168100000006</v>
      </c>
      <c r="F2209" s="25">
        <v>4.0006485300000003</v>
      </c>
      <c r="G2209" s="25">
        <v>1.60530507</v>
      </c>
      <c r="H2209" s="25">
        <v>7.2309653100000002</v>
      </c>
    </row>
    <row r="2210" spans="1:8" x14ac:dyDescent="0.2">
      <c r="A2210" s="39">
        <v>43132</v>
      </c>
      <c r="B2210" s="25" t="s">
        <v>36</v>
      </c>
      <c r="C2210" s="25" t="s">
        <v>10</v>
      </c>
      <c r="D2210" s="25" t="s">
        <v>46</v>
      </c>
      <c r="E2210" s="25">
        <v>19.071553860000002</v>
      </c>
      <c r="F2210" s="25">
        <v>0.92715906999999997</v>
      </c>
      <c r="G2210" s="25">
        <v>1.22080682</v>
      </c>
      <c r="H2210" s="25">
        <v>6.7197244100000004</v>
      </c>
    </row>
    <row r="2211" spans="1:8" x14ac:dyDescent="0.2">
      <c r="A2211" s="39">
        <v>43132</v>
      </c>
      <c r="B2211" s="25" t="s">
        <v>36</v>
      </c>
      <c r="C2211" s="25" t="s">
        <v>11</v>
      </c>
      <c r="D2211" s="25" t="s">
        <v>37</v>
      </c>
      <c r="E2211" s="25">
        <v>78.998748419999998</v>
      </c>
      <c r="F2211" s="25">
        <v>6.8008032800000002</v>
      </c>
      <c r="G2211" s="25">
        <v>1.73474343</v>
      </c>
      <c r="H2211" s="25">
        <v>3.9778323900000001</v>
      </c>
    </row>
    <row r="2212" spans="1:8" x14ac:dyDescent="0.2">
      <c r="A2212" s="39">
        <v>43132</v>
      </c>
      <c r="B2212" s="25" t="s">
        <v>36</v>
      </c>
      <c r="C2212" s="25" t="s">
        <v>11</v>
      </c>
      <c r="D2212" s="25" t="s">
        <v>38</v>
      </c>
      <c r="E2212" s="25">
        <v>17.541047379999998</v>
      </c>
      <c r="F2212" s="25">
        <v>0.47317893999999999</v>
      </c>
      <c r="G2212" s="25">
        <v>0</v>
      </c>
      <c r="H2212" s="25">
        <v>0.56277465000000004</v>
      </c>
    </row>
    <row r="2213" spans="1:8" x14ac:dyDescent="0.2">
      <c r="A2213" s="39">
        <v>43132</v>
      </c>
      <c r="B2213" s="25" t="s">
        <v>36</v>
      </c>
      <c r="C2213" s="25" t="s">
        <v>11</v>
      </c>
      <c r="D2213" s="25" t="s">
        <v>39</v>
      </c>
      <c r="E2213" s="25">
        <v>166.43895538999999</v>
      </c>
      <c r="F2213" s="25">
        <v>18.935214169999998</v>
      </c>
      <c r="G2213" s="25">
        <v>3.8929799900000002</v>
      </c>
      <c r="H2213" s="25">
        <v>7.2032610500000001</v>
      </c>
    </row>
    <row r="2214" spans="1:8" x14ac:dyDescent="0.2">
      <c r="A2214" s="39">
        <v>43132</v>
      </c>
      <c r="B2214" s="25" t="s">
        <v>36</v>
      </c>
      <c r="C2214" s="25" t="s">
        <v>11</v>
      </c>
      <c r="D2214" s="25" t="s">
        <v>40</v>
      </c>
      <c r="E2214" s="25">
        <v>67.956095430000005</v>
      </c>
      <c r="F2214" s="25">
        <v>6.9566121399999998</v>
      </c>
      <c r="G2214" s="25">
        <v>0.88626128999999998</v>
      </c>
      <c r="H2214" s="25">
        <v>5.6131406400000001</v>
      </c>
    </row>
    <row r="2215" spans="1:8" x14ac:dyDescent="0.2">
      <c r="A2215" s="39">
        <v>43132</v>
      </c>
      <c r="B2215" s="25" t="s">
        <v>36</v>
      </c>
      <c r="C2215" s="25" t="s">
        <v>11</v>
      </c>
      <c r="D2215" s="25" t="s">
        <v>41</v>
      </c>
      <c r="E2215" s="25">
        <v>152.30197233999999</v>
      </c>
      <c r="F2215" s="25">
        <v>16.352806309999998</v>
      </c>
      <c r="G2215" s="25">
        <v>7.5889556300000001</v>
      </c>
      <c r="H2215" s="25">
        <v>11.526920909999999</v>
      </c>
    </row>
    <row r="2216" spans="1:8" x14ac:dyDescent="0.2">
      <c r="A2216" s="39">
        <v>43132</v>
      </c>
      <c r="B2216" s="25" t="s">
        <v>36</v>
      </c>
      <c r="C2216" s="25" t="s">
        <v>11</v>
      </c>
      <c r="D2216" s="25" t="s">
        <v>42</v>
      </c>
      <c r="E2216" s="25">
        <v>93.718946689999996</v>
      </c>
      <c r="F2216" s="25">
        <v>11.13214964</v>
      </c>
      <c r="G2216" s="25">
        <v>6.3263928199999997</v>
      </c>
      <c r="H2216" s="25">
        <v>13.38505642</v>
      </c>
    </row>
    <row r="2217" spans="1:8" x14ac:dyDescent="0.2">
      <c r="A2217" s="39">
        <v>43132</v>
      </c>
      <c r="B2217" s="25" t="s">
        <v>36</v>
      </c>
      <c r="C2217" s="25" t="s">
        <v>11</v>
      </c>
      <c r="D2217" s="25" t="s">
        <v>43</v>
      </c>
      <c r="E2217" s="25">
        <v>20.799091239999999</v>
      </c>
      <c r="F2217" s="25">
        <v>1.77553641</v>
      </c>
      <c r="G2217" s="25">
        <v>1.0243571499999999</v>
      </c>
      <c r="H2217" s="25">
        <v>3.85883939</v>
      </c>
    </row>
    <row r="2218" spans="1:8" x14ac:dyDescent="0.2">
      <c r="A2218" s="39">
        <v>43132</v>
      </c>
      <c r="B2218" s="25" t="s">
        <v>36</v>
      </c>
      <c r="C2218" s="25" t="s">
        <v>11</v>
      </c>
      <c r="D2218" s="25" t="s">
        <v>44</v>
      </c>
      <c r="E2218" s="25">
        <v>45.991788040000003</v>
      </c>
      <c r="F2218" s="25">
        <v>5.01068874</v>
      </c>
      <c r="G2218" s="25">
        <v>2.6752354899999999</v>
      </c>
      <c r="H2218" s="25">
        <v>6.8876563900000001</v>
      </c>
    </row>
    <row r="2219" spans="1:8" x14ac:dyDescent="0.2">
      <c r="A2219" s="39">
        <v>43132</v>
      </c>
      <c r="B2219" s="25" t="s">
        <v>36</v>
      </c>
      <c r="C2219" s="25" t="s">
        <v>11</v>
      </c>
      <c r="D2219" s="25" t="s">
        <v>45</v>
      </c>
      <c r="E2219" s="25">
        <v>12.73480125</v>
      </c>
      <c r="F2219" s="25">
        <v>1.7411848599999999</v>
      </c>
      <c r="G2219" s="25">
        <v>4.6993782499999996</v>
      </c>
      <c r="H2219" s="25">
        <v>9.4129268699999997</v>
      </c>
    </row>
    <row r="2220" spans="1:8" x14ac:dyDescent="0.2">
      <c r="A2220" s="39">
        <v>43132</v>
      </c>
      <c r="B2220" s="25" t="s">
        <v>36</v>
      </c>
      <c r="C2220" s="25" t="s">
        <v>11</v>
      </c>
      <c r="D2220" s="25" t="s">
        <v>46</v>
      </c>
      <c r="E2220" s="25">
        <v>17.125105720000001</v>
      </c>
      <c r="F2220" s="25">
        <v>0.49481962000000002</v>
      </c>
      <c r="G2220" s="25">
        <v>0.47907463</v>
      </c>
      <c r="H2220" s="25">
        <v>6.62966663</v>
      </c>
    </row>
    <row r="2221" spans="1:8" x14ac:dyDescent="0.2">
      <c r="A2221" s="39">
        <v>43132</v>
      </c>
      <c r="B2221" s="25" t="s">
        <v>36</v>
      </c>
      <c r="C2221" s="25" t="s">
        <v>12</v>
      </c>
      <c r="D2221" s="25" t="s">
        <v>37</v>
      </c>
      <c r="E2221" s="25">
        <v>69.042972809999995</v>
      </c>
      <c r="F2221" s="25">
        <v>7.4623101099999998</v>
      </c>
      <c r="G2221" s="25">
        <v>0</v>
      </c>
      <c r="H2221" s="25">
        <v>3.5176152100000002</v>
      </c>
    </row>
    <row r="2222" spans="1:8" x14ac:dyDescent="0.2">
      <c r="A2222" s="39">
        <v>43132</v>
      </c>
      <c r="B2222" s="25" t="s">
        <v>36</v>
      </c>
      <c r="C2222" s="25" t="s">
        <v>12</v>
      </c>
      <c r="D2222" s="25" t="s">
        <v>38</v>
      </c>
      <c r="E2222" s="25">
        <v>19.263738050000001</v>
      </c>
      <c r="F2222" s="25">
        <v>1.6513160600000001</v>
      </c>
      <c r="G2222" s="25">
        <v>0</v>
      </c>
      <c r="H2222" s="25">
        <v>0.17348031</v>
      </c>
    </row>
    <row r="2223" spans="1:8" x14ac:dyDescent="0.2">
      <c r="A2223" s="39">
        <v>43132</v>
      </c>
      <c r="B2223" s="25" t="s">
        <v>36</v>
      </c>
      <c r="C2223" s="25" t="s">
        <v>12</v>
      </c>
      <c r="D2223" s="25" t="s">
        <v>39</v>
      </c>
      <c r="E2223" s="25">
        <v>141.45036621</v>
      </c>
      <c r="F2223" s="25">
        <v>17.05003031</v>
      </c>
      <c r="G2223" s="25">
        <v>3.7396745999999998</v>
      </c>
      <c r="H2223" s="25">
        <v>5.1264276000000004</v>
      </c>
    </row>
    <row r="2224" spans="1:8" x14ac:dyDescent="0.2">
      <c r="A2224" s="39">
        <v>43132</v>
      </c>
      <c r="B2224" s="25" t="s">
        <v>36</v>
      </c>
      <c r="C2224" s="25" t="s">
        <v>12</v>
      </c>
      <c r="D2224" s="25" t="s">
        <v>40</v>
      </c>
      <c r="E2224" s="25">
        <v>65.198038670000003</v>
      </c>
      <c r="F2224" s="25">
        <v>5.0357410500000004</v>
      </c>
      <c r="G2224" s="25">
        <v>0.82040274999999996</v>
      </c>
      <c r="H2224" s="25">
        <v>4.5687656199999997</v>
      </c>
    </row>
    <row r="2225" spans="1:8" x14ac:dyDescent="0.2">
      <c r="A2225" s="39">
        <v>43132</v>
      </c>
      <c r="B2225" s="25" t="s">
        <v>36</v>
      </c>
      <c r="C2225" s="25" t="s">
        <v>12</v>
      </c>
      <c r="D2225" s="25" t="s">
        <v>41</v>
      </c>
      <c r="E2225" s="25">
        <v>170.51427733</v>
      </c>
      <c r="F2225" s="25">
        <v>11.90647343</v>
      </c>
      <c r="G2225" s="25">
        <v>8.7232956599999998</v>
      </c>
      <c r="H2225" s="25">
        <v>11.175797230000001</v>
      </c>
    </row>
    <row r="2226" spans="1:8" x14ac:dyDescent="0.2">
      <c r="A2226" s="39">
        <v>43132</v>
      </c>
      <c r="B2226" s="25" t="s">
        <v>36</v>
      </c>
      <c r="C2226" s="25" t="s">
        <v>12</v>
      </c>
      <c r="D2226" s="25" t="s">
        <v>42</v>
      </c>
      <c r="E2226" s="25">
        <v>84.749519809999995</v>
      </c>
      <c r="F2226" s="25">
        <v>9.9280528399999994</v>
      </c>
      <c r="G2226" s="25">
        <v>3.7597968900000001</v>
      </c>
      <c r="H2226" s="25">
        <v>12.8910061</v>
      </c>
    </row>
    <row r="2227" spans="1:8" x14ac:dyDescent="0.2">
      <c r="A2227" s="39">
        <v>43132</v>
      </c>
      <c r="B2227" s="25" t="s">
        <v>36</v>
      </c>
      <c r="C2227" s="25" t="s">
        <v>12</v>
      </c>
      <c r="D2227" s="25" t="s">
        <v>43</v>
      </c>
      <c r="E2227" s="25">
        <v>16.641272130000001</v>
      </c>
      <c r="F2227" s="25">
        <v>0.81526421999999998</v>
      </c>
      <c r="G2227" s="25">
        <v>0.67757157999999995</v>
      </c>
      <c r="H2227" s="25">
        <v>3.3850045899999999</v>
      </c>
    </row>
    <row r="2228" spans="1:8" x14ac:dyDescent="0.2">
      <c r="A2228" s="39">
        <v>43132</v>
      </c>
      <c r="B2228" s="25" t="s">
        <v>36</v>
      </c>
      <c r="C2228" s="25" t="s">
        <v>12</v>
      </c>
      <c r="D2228" s="25" t="s">
        <v>44</v>
      </c>
      <c r="E2228" s="25">
        <v>37.268461700000003</v>
      </c>
      <c r="F2228" s="25">
        <v>4.7350435099999997</v>
      </c>
      <c r="G2228" s="25">
        <v>4.7270135900000003</v>
      </c>
      <c r="H2228" s="25">
        <v>8.6030820499999994</v>
      </c>
    </row>
    <row r="2229" spans="1:8" x14ac:dyDescent="0.2">
      <c r="A2229" s="39">
        <v>43132</v>
      </c>
      <c r="B2229" s="25" t="s">
        <v>36</v>
      </c>
      <c r="C2229" s="25" t="s">
        <v>12</v>
      </c>
      <c r="D2229" s="25" t="s">
        <v>45</v>
      </c>
      <c r="E2229" s="25">
        <v>13.25000902</v>
      </c>
      <c r="F2229" s="25">
        <v>5.2617316299999999</v>
      </c>
      <c r="G2229" s="25">
        <v>2.8551579600000001</v>
      </c>
      <c r="H2229" s="25">
        <v>13.64037892</v>
      </c>
    </row>
    <row r="2230" spans="1:8" x14ac:dyDescent="0.2">
      <c r="A2230" s="39">
        <v>43132</v>
      </c>
      <c r="B2230" s="25" t="s">
        <v>36</v>
      </c>
      <c r="C2230" s="25" t="s">
        <v>12</v>
      </c>
      <c r="D2230" s="25" t="s">
        <v>46</v>
      </c>
      <c r="E2230" s="25">
        <v>13.68192189</v>
      </c>
      <c r="F2230" s="25">
        <v>3.1204104899999998</v>
      </c>
      <c r="G2230" s="25">
        <v>0</v>
      </c>
      <c r="H2230" s="25">
        <v>4.0035780900000004</v>
      </c>
    </row>
    <row r="2231" spans="1:8" x14ac:dyDescent="0.2">
      <c r="A2231" s="39">
        <v>43132</v>
      </c>
      <c r="B2231" s="25" t="s">
        <v>36</v>
      </c>
      <c r="C2231" s="25" t="s">
        <v>13</v>
      </c>
      <c r="D2231" s="25" t="s">
        <v>37</v>
      </c>
      <c r="E2231" s="25">
        <v>54.60155537</v>
      </c>
      <c r="F2231" s="25">
        <v>9.3428909400000002</v>
      </c>
      <c r="G2231" s="25">
        <v>1.6918006000000001</v>
      </c>
      <c r="H2231" s="25">
        <v>2.4726237499999999</v>
      </c>
    </row>
    <row r="2232" spans="1:8" x14ac:dyDescent="0.2">
      <c r="A2232" s="39">
        <v>43132</v>
      </c>
      <c r="B2232" s="25" t="s">
        <v>36</v>
      </c>
      <c r="C2232" s="25" t="s">
        <v>13</v>
      </c>
      <c r="D2232" s="25" t="s">
        <v>38</v>
      </c>
      <c r="E2232" s="25">
        <v>16.475893639999999</v>
      </c>
      <c r="F2232" s="25">
        <v>2.81158712</v>
      </c>
      <c r="G2232" s="25">
        <v>0</v>
      </c>
      <c r="H2232" s="25">
        <v>0.82142367000000005</v>
      </c>
    </row>
    <row r="2233" spans="1:8" x14ac:dyDescent="0.2">
      <c r="A2233" s="39">
        <v>43132</v>
      </c>
      <c r="B2233" s="25" t="s">
        <v>36</v>
      </c>
      <c r="C2233" s="25" t="s">
        <v>13</v>
      </c>
      <c r="D2233" s="25" t="s">
        <v>39</v>
      </c>
      <c r="E2233" s="25">
        <v>110.52679042</v>
      </c>
      <c r="F2233" s="25">
        <v>12.255422279999999</v>
      </c>
      <c r="G2233" s="25">
        <v>2.2676856399999998</v>
      </c>
      <c r="H2233" s="25">
        <v>9.8102848999999992</v>
      </c>
    </row>
    <row r="2234" spans="1:8" x14ac:dyDescent="0.2">
      <c r="A2234" s="39">
        <v>43132</v>
      </c>
      <c r="B2234" s="25" t="s">
        <v>36</v>
      </c>
      <c r="C2234" s="25" t="s">
        <v>13</v>
      </c>
      <c r="D2234" s="25" t="s">
        <v>40</v>
      </c>
      <c r="E2234" s="25">
        <v>76.374652190000006</v>
      </c>
      <c r="F2234" s="25">
        <v>6.5845539300000002</v>
      </c>
      <c r="G2234" s="25">
        <v>1.6055868799999999</v>
      </c>
      <c r="H2234" s="25">
        <v>5.5579127899999996</v>
      </c>
    </row>
    <row r="2235" spans="1:8" x14ac:dyDescent="0.2">
      <c r="A2235" s="39">
        <v>43132</v>
      </c>
      <c r="B2235" s="25" t="s">
        <v>36</v>
      </c>
      <c r="C2235" s="25" t="s">
        <v>13</v>
      </c>
      <c r="D2235" s="25" t="s">
        <v>41</v>
      </c>
      <c r="E2235" s="25">
        <v>178.23837996</v>
      </c>
      <c r="F2235" s="25">
        <v>18.535993940000001</v>
      </c>
      <c r="G2235" s="25">
        <v>8.4621753999999996</v>
      </c>
      <c r="H2235" s="25">
        <v>14.52652674</v>
      </c>
    </row>
    <row r="2236" spans="1:8" x14ac:dyDescent="0.2">
      <c r="A2236" s="39">
        <v>43132</v>
      </c>
      <c r="B2236" s="25" t="s">
        <v>36</v>
      </c>
      <c r="C2236" s="25" t="s">
        <v>13</v>
      </c>
      <c r="D2236" s="25" t="s">
        <v>42</v>
      </c>
      <c r="E2236" s="25">
        <v>80.805858040000004</v>
      </c>
      <c r="F2236" s="25">
        <v>10.05113061</v>
      </c>
      <c r="G2236" s="25">
        <v>3.7207889199999999</v>
      </c>
      <c r="H2236" s="25">
        <v>10.944542719999999</v>
      </c>
    </row>
    <row r="2237" spans="1:8" x14ac:dyDescent="0.2">
      <c r="A2237" s="39">
        <v>43132</v>
      </c>
      <c r="B2237" s="25" t="s">
        <v>36</v>
      </c>
      <c r="C2237" s="25" t="s">
        <v>13</v>
      </c>
      <c r="D2237" s="25" t="s">
        <v>43</v>
      </c>
      <c r="E2237" s="25">
        <v>25.815612179999999</v>
      </c>
      <c r="F2237" s="25">
        <v>1.12881623</v>
      </c>
      <c r="G2237" s="25">
        <v>2.3090791199999998</v>
      </c>
      <c r="H2237" s="25">
        <v>6.1708188899999996</v>
      </c>
    </row>
    <row r="2238" spans="1:8" x14ac:dyDescent="0.2">
      <c r="A2238" s="39">
        <v>43132</v>
      </c>
      <c r="B2238" s="25" t="s">
        <v>36</v>
      </c>
      <c r="C2238" s="25" t="s">
        <v>13</v>
      </c>
      <c r="D2238" s="25" t="s">
        <v>44</v>
      </c>
      <c r="E2238" s="25">
        <v>54.508973249999997</v>
      </c>
      <c r="F2238" s="25">
        <v>10.014411689999999</v>
      </c>
      <c r="G2238" s="25">
        <v>2.9224502499999998</v>
      </c>
      <c r="H2238" s="25">
        <v>13.13309506</v>
      </c>
    </row>
    <row r="2239" spans="1:8" x14ac:dyDescent="0.2">
      <c r="A2239" s="39">
        <v>43132</v>
      </c>
      <c r="B2239" s="25" t="s">
        <v>36</v>
      </c>
      <c r="C2239" s="25" t="s">
        <v>13</v>
      </c>
      <c r="D2239" s="25" t="s">
        <v>45</v>
      </c>
      <c r="E2239" s="25">
        <v>15.432917529999999</v>
      </c>
      <c r="F2239" s="25">
        <v>2.8915220599999998</v>
      </c>
      <c r="G2239" s="25">
        <v>2.26211728</v>
      </c>
      <c r="H2239" s="25">
        <v>13.87601096</v>
      </c>
    </row>
    <row r="2240" spans="1:8" x14ac:dyDescent="0.2">
      <c r="A2240" s="39">
        <v>43132</v>
      </c>
      <c r="B2240" s="25" t="s">
        <v>36</v>
      </c>
      <c r="C2240" s="25" t="s">
        <v>13</v>
      </c>
      <c r="D2240" s="25" t="s">
        <v>46</v>
      </c>
      <c r="E2240" s="25">
        <v>14.95619166</v>
      </c>
      <c r="F2240" s="25">
        <v>2.24617434</v>
      </c>
      <c r="G2240" s="25">
        <v>0.51448057000000003</v>
      </c>
      <c r="H2240" s="25">
        <v>4.6072684800000001</v>
      </c>
    </row>
    <row r="2241" spans="1:8" x14ac:dyDescent="0.2">
      <c r="A2241" s="39">
        <v>43132</v>
      </c>
      <c r="B2241" s="25" t="s">
        <v>36</v>
      </c>
      <c r="C2241" s="25" t="s">
        <v>14</v>
      </c>
      <c r="D2241" s="25" t="s">
        <v>37</v>
      </c>
      <c r="E2241" s="25">
        <v>38.175441149999997</v>
      </c>
      <c r="F2241" s="25">
        <v>2.1183061099999998</v>
      </c>
      <c r="G2241" s="25">
        <v>2.4075297899999999</v>
      </c>
      <c r="H2241" s="25">
        <v>4.5466858500000003</v>
      </c>
    </row>
    <row r="2242" spans="1:8" x14ac:dyDescent="0.2">
      <c r="A2242" s="39">
        <v>43132</v>
      </c>
      <c r="B2242" s="25" t="s">
        <v>36</v>
      </c>
      <c r="C2242" s="25" t="s">
        <v>14</v>
      </c>
      <c r="D2242" s="25" t="s">
        <v>38</v>
      </c>
      <c r="E2242" s="25">
        <v>17.798735050000001</v>
      </c>
      <c r="F2242" s="25">
        <v>1.01996789</v>
      </c>
      <c r="G2242" s="25">
        <v>0.16235830000000001</v>
      </c>
      <c r="H2242" s="25">
        <v>0.83059810000000001</v>
      </c>
    </row>
    <row r="2243" spans="1:8" x14ac:dyDescent="0.2">
      <c r="A2243" s="39">
        <v>43132</v>
      </c>
      <c r="B2243" s="25" t="s">
        <v>36</v>
      </c>
      <c r="C2243" s="25" t="s">
        <v>14</v>
      </c>
      <c r="D2243" s="25" t="s">
        <v>39</v>
      </c>
      <c r="E2243" s="25">
        <v>96.750900950000002</v>
      </c>
      <c r="F2243" s="25">
        <v>3.3031077099999999</v>
      </c>
      <c r="G2243" s="25">
        <v>2.0271409399999998</v>
      </c>
      <c r="H2243" s="25">
        <v>10.2019433</v>
      </c>
    </row>
    <row r="2244" spans="1:8" x14ac:dyDescent="0.2">
      <c r="A2244" s="39">
        <v>43132</v>
      </c>
      <c r="B2244" s="25" t="s">
        <v>36</v>
      </c>
      <c r="C2244" s="25" t="s">
        <v>14</v>
      </c>
      <c r="D2244" s="25" t="s">
        <v>40</v>
      </c>
      <c r="E2244" s="25">
        <v>62.742224999999998</v>
      </c>
      <c r="F2244" s="25">
        <v>5.8922542099999999</v>
      </c>
      <c r="G2244" s="25">
        <v>2.3303220800000002</v>
      </c>
      <c r="H2244" s="25">
        <v>4.3088278500000001</v>
      </c>
    </row>
    <row r="2245" spans="1:8" x14ac:dyDescent="0.2">
      <c r="A2245" s="39">
        <v>43132</v>
      </c>
      <c r="B2245" s="25" t="s">
        <v>36</v>
      </c>
      <c r="C2245" s="25" t="s">
        <v>14</v>
      </c>
      <c r="D2245" s="25" t="s">
        <v>41</v>
      </c>
      <c r="E2245" s="25">
        <v>163.42691558999999</v>
      </c>
      <c r="F2245" s="25">
        <v>15.722371450000001</v>
      </c>
      <c r="G2245" s="25">
        <v>7.2759925599999997</v>
      </c>
      <c r="H2245" s="25">
        <v>20.643084309999999</v>
      </c>
    </row>
    <row r="2246" spans="1:8" x14ac:dyDescent="0.2">
      <c r="A2246" s="39">
        <v>43132</v>
      </c>
      <c r="B2246" s="25" t="s">
        <v>36</v>
      </c>
      <c r="C2246" s="25" t="s">
        <v>14</v>
      </c>
      <c r="D2246" s="25" t="s">
        <v>42</v>
      </c>
      <c r="E2246" s="25">
        <v>63.571409330000002</v>
      </c>
      <c r="F2246" s="25">
        <v>12.58834255</v>
      </c>
      <c r="G2246" s="25">
        <v>2.2823243</v>
      </c>
      <c r="H2246" s="25">
        <v>7.1365932799999996</v>
      </c>
    </row>
    <row r="2247" spans="1:8" x14ac:dyDescent="0.2">
      <c r="A2247" s="39">
        <v>43132</v>
      </c>
      <c r="B2247" s="25" t="s">
        <v>36</v>
      </c>
      <c r="C2247" s="25" t="s">
        <v>14</v>
      </c>
      <c r="D2247" s="25" t="s">
        <v>43</v>
      </c>
      <c r="E2247" s="25">
        <v>16.387633810000001</v>
      </c>
      <c r="F2247" s="25">
        <v>2.64328472</v>
      </c>
      <c r="G2247" s="25">
        <v>2.0615670599999998</v>
      </c>
      <c r="H2247" s="25">
        <v>5.2198321099999996</v>
      </c>
    </row>
    <row r="2248" spans="1:8" x14ac:dyDescent="0.2">
      <c r="A2248" s="39">
        <v>43132</v>
      </c>
      <c r="B2248" s="25" t="s">
        <v>36</v>
      </c>
      <c r="C2248" s="25" t="s">
        <v>14</v>
      </c>
      <c r="D2248" s="25" t="s">
        <v>44</v>
      </c>
      <c r="E2248" s="25">
        <v>61.909035369999998</v>
      </c>
      <c r="F2248" s="25">
        <v>9.08677782</v>
      </c>
      <c r="G2248" s="25">
        <v>5.78890394</v>
      </c>
      <c r="H2248" s="25">
        <v>20.729868100000001</v>
      </c>
    </row>
    <row r="2249" spans="1:8" x14ac:dyDescent="0.2">
      <c r="A2249" s="39">
        <v>43132</v>
      </c>
      <c r="B2249" s="25" t="s">
        <v>36</v>
      </c>
      <c r="C2249" s="25" t="s">
        <v>14</v>
      </c>
      <c r="D2249" s="25" t="s">
        <v>45</v>
      </c>
      <c r="E2249" s="25">
        <v>27.46595164</v>
      </c>
      <c r="F2249" s="25">
        <v>3.69340723</v>
      </c>
      <c r="G2249" s="25">
        <v>1.81590509</v>
      </c>
      <c r="H2249" s="25">
        <v>17.695014350000001</v>
      </c>
    </row>
    <row r="2250" spans="1:8" x14ac:dyDescent="0.2">
      <c r="A2250" s="39">
        <v>43132</v>
      </c>
      <c r="B2250" s="25" t="s">
        <v>36</v>
      </c>
      <c r="C2250" s="25" t="s">
        <v>14</v>
      </c>
      <c r="D2250" s="25" t="s">
        <v>46</v>
      </c>
      <c r="E2250" s="25">
        <v>18.654652160000001</v>
      </c>
      <c r="F2250" s="25">
        <v>1.9810216199999999</v>
      </c>
      <c r="G2250" s="25">
        <v>0.43628686</v>
      </c>
      <c r="H2250" s="25">
        <v>5.4594804799999999</v>
      </c>
    </row>
    <row r="2251" spans="1:8" x14ac:dyDescent="0.2">
      <c r="A2251" s="39">
        <v>43132</v>
      </c>
      <c r="B2251" s="25" t="s">
        <v>36</v>
      </c>
      <c r="C2251" s="25" t="s">
        <v>15</v>
      </c>
      <c r="D2251" s="25" t="s">
        <v>37</v>
      </c>
      <c r="E2251" s="25">
        <v>36.437157020000001</v>
      </c>
      <c r="F2251" s="25">
        <v>5.4589675399999997</v>
      </c>
      <c r="G2251" s="25">
        <v>1.20922189</v>
      </c>
      <c r="H2251" s="25">
        <v>4.0058828499999999</v>
      </c>
    </row>
    <row r="2252" spans="1:8" x14ac:dyDescent="0.2">
      <c r="A2252" s="39">
        <v>43132</v>
      </c>
      <c r="B2252" s="25" t="s">
        <v>36</v>
      </c>
      <c r="C2252" s="25" t="s">
        <v>15</v>
      </c>
      <c r="D2252" s="25" t="s">
        <v>38</v>
      </c>
      <c r="E2252" s="25">
        <v>15.565594949999999</v>
      </c>
      <c r="F2252" s="25">
        <v>2.6865156899999998</v>
      </c>
      <c r="G2252" s="25">
        <v>1.85433369</v>
      </c>
      <c r="H2252" s="25">
        <v>2.7914623199999999</v>
      </c>
    </row>
    <row r="2253" spans="1:8" x14ac:dyDescent="0.2">
      <c r="A2253" s="39">
        <v>43132</v>
      </c>
      <c r="B2253" s="25" t="s">
        <v>36</v>
      </c>
      <c r="C2253" s="25" t="s">
        <v>15</v>
      </c>
      <c r="D2253" s="25" t="s">
        <v>39</v>
      </c>
      <c r="E2253" s="25">
        <v>70.591044650000001</v>
      </c>
      <c r="F2253" s="25">
        <v>10.194307909999999</v>
      </c>
      <c r="G2253" s="25">
        <v>3.2298712799999998</v>
      </c>
      <c r="H2253" s="25">
        <v>13.170389439999999</v>
      </c>
    </row>
    <row r="2254" spans="1:8" x14ac:dyDescent="0.2">
      <c r="A2254" s="39">
        <v>43132</v>
      </c>
      <c r="B2254" s="25" t="s">
        <v>36</v>
      </c>
      <c r="C2254" s="25" t="s">
        <v>15</v>
      </c>
      <c r="D2254" s="25" t="s">
        <v>40</v>
      </c>
      <c r="E2254" s="25">
        <v>49.041366779999997</v>
      </c>
      <c r="F2254" s="25">
        <v>5.9652488899999998</v>
      </c>
      <c r="G2254" s="25">
        <v>2.8437653200000002</v>
      </c>
      <c r="H2254" s="25">
        <v>9.2602360200000007</v>
      </c>
    </row>
    <row r="2255" spans="1:8" x14ac:dyDescent="0.2">
      <c r="A2255" s="39">
        <v>43132</v>
      </c>
      <c r="B2255" s="25" t="s">
        <v>36</v>
      </c>
      <c r="C2255" s="25" t="s">
        <v>15</v>
      </c>
      <c r="D2255" s="25" t="s">
        <v>41</v>
      </c>
      <c r="E2255" s="25">
        <v>159.18420879000001</v>
      </c>
      <c r="F2255" s="25">
        <v>15.98562156</v>
      </c>
      <c r="G2255" s="25">
        <v>10.08940125</v>
      </c>
      <c r="H2255" s="25">
        <v>31.188613019999998</v>
      </c>
    </row>
    <row r="2256" spans="1:8" x14ac:dyDescent="0.2">
      <c r="A2256" s="39">
        <v>43132</v>
      </c>
      <c r="B2256" s="25" t="s">
        <v>36</v>
      </c>
      <c r="C2256" s="25" t="s">
        <v>15</v>
      </c>
      <c r="D2256" s="25" t="s">
        <v>42</v>
      </c>
      <c r="E2256" s="25">
        <v>58.736750909999998</v>
      </c>
      <c r="F2256" s="25">
        <v>9.4888663900000001</v>
      </c>
      <c r="G2256" s="25">
        <v>3.7515464999999999</v>
      </c>
      <c r="H2256" s="25">
        <v>15.944664530000001</v>
      </c>
    </row>
    <row r="2257" spans="1:8" x14ac:dyDescent="0.2">
      <c r="A2257" s="39">
        <v>43132</v>
      </c>
      <c r="B2257" s="25" t="s">
        <v>36</v>
      </c>
      <c r="C2257" s="25" t="s">
        <v>15</v>
      </c>
      <c r="D2257" s="25" t="s">
        <v>43</v>
      </c>
      <c r="E2257" s="25">
        <v>20.420986039999999</v>
      </c>
      <c r="F2257" s="25">
        <v>2.3693603300000001</v>
      </c>
      <c r="G2257" s="25">
        <v>1.6349375100000001</v>
      </c>
      <c r="H2257" s="25">
        <v>4.0229971899999999</v>
      </c>
    </row>
    <row r="2258" spans="1:8" x14ac:dyDescent="0.2">
      <c r="A2258" s="39">
        <v>43132</v>
      </c>
      <c r="B2258" s="25" t="s">
        <v>36</v>
      </c>
      <c r="C2258" s="25" t="s">
        <v>15</v>
      </c>
      <c r="D2258" s="25" t="s">
        <v>44</v>
      </c>
      <c r="E2258" s="25">
        <v>58.602231889999999</v>
      </c>
      <c r="F2258" s="25">
        <v>8.3301209200000006</v>
      </c>
      <c r="G2258" s="25">
        <v>4.6781053300000002</v>
      </c>
      <c r="H2258" s="25">
        <v>26.48870118</v>
      </c>
    </row>
    <row r="2259" spans="1:8" x14ac:dyDescent="0.2">
      <c r="A2259" s="39">
        <v>43132</v>
      </c>
      <c r="B2259" s="25" t="s">
        <v>36</v>
      </c>
      <c r="C2259" s="25" t="s">
        <v>15</v>
      </c>
      <c r="D2259" s="25" t="s">
        <v>45</v>
      </c>
      <c r="E2259" s="25">
        <v>25.69496402</v>
      </c>
      <c r="F2259" s="25">
        <v>5.5528827200000004</v>
      </c>
      <c r="G2259" s="25">
        <v>1.50538292</v>
      </c>
      <c r="H2259" s="25">
        <v>19.63613338</v>
      </c>
    </row>
    <row r="2260" spans="1:8" x14ac:dyDescent="0.2">
      <c r="A2260" s="39">
        <v>43132</v>
      </c>
      <c r="B2260" s="25" t="s">
        <v>36</v>
      </c>
      <c r="C2260" s="25" t="s">
        <v>15</v>
      </c>
      <c r="D2260" s="25" t="s">
        <v>46</v>
      </c>
      <c r="E2260" s="25">
        <v>16.997507110000001</v>
      </c>
      <c r="F2260" s="25">
        <v>2.0290515199999999</v>
      </c>
      <c r="G2260" s="25">
        <v>0.10907483</v>
      </c>
      <c r="H2260" s="25">
        <v>7.6135238999999997</v>
      </c>
    </row>
    <row r="2261" spans="1:8" x14ac:dyDescent="0.2">
      <c r="A2261" s="39">
        <v>43132</v>
      </c>
      <c r="B2261" s="25" t="s">
        <v>36</v>
      </c>
      <c r="C2261" s="25" t="s">
        <v>16</v>
      </c>
      <c r="D2261" s="25" t="s">
        <v>37</v>
      </c>
      <c r="E2261" s="25">
        <v>22.217343939999999</v>
      </c>
      <c r="F2261" s="25">
        <v>6.4533549399999997</v>
      </c>
      <c r="G2261" s="25">
        <v>1.9198288299999999</v>
      </c>
      <c r="H2261" s="25">
        <v>8.4913561899999994</v>
      </c>
    </row>
    <row r="2262" spans="1:8" x14ac:dyDescent="0.2">
      <c r="A2262" s="39">
        <v>43132</v>
      </c>
      <c r="B2262" s="25" t="s">
        <v>36</v>
      </c>
      <c r="C2262" s="25" t="s">
        <v>16</v>
      </c>
      <c r="D2262" s="25" t="s">
        <v>38</v>
      </c>
      <c r="E2262" s="25">
        <v>7.4909595900000001</v>
      </c>
      <c r="F2262" s="25">
        <v>1.4890040099999999</v>
      </c>
      <c r="G2262" s="25">
        <v>0</v>
      </c>
      <c r="H2262" s="25">
        <v>7.1628666599999997</v>
      </c>
    </row>
    <row r="2263" spans="1:8" x14ac:dyDescent="0.2">
      <c r="A2263" s="39">
        <v>43132</v>
      </c>
      <c r="B2263" s="25" t="s">
        <v>36</v>
      </c>
      <c r="C2263" s="25" t="s">
        <v>16</v>
      </c>
      <c r="D2263" s="25" t="s">
        <v>39</v>
      </c>
      <c r="E2263" s="25">
        <v>44.429698029999997</v>
      </c>
      <c r="F2263" s="25">
        <v>17.008210609999999</v>
      </c>
      <c r="G2263" s="25">
        <v>2.1752632699999999</v>
      </c>
      <c r="H2263" s="25">
        <v>28.827323450000002</v>
      </c>
    </row>
    <row r="2264" spans="1:8" x14ac:dyDescent="0.2">
      <c r="A2264" s="39">
        <v>43132</v>
      </c>
      <c r="B2264" s="25" t="s">
        <v>36</v>
      </c>
      <c r="C2264" s="25" t="s">
        <v>16</v>
      </c>
      <c r="D2264" s="25" t="s">
        <v>40</v>
      </c>
      <c r="E2264" s="25">
        <v>27.816344019999999</v>
      </c>
      <c r="F2264" s="25">
        <v>8.7855259799999992</v>
      </c>
      <c r="G2264" s="25">
        <v>2.0578603800000002</v>
      </c>
      <c r="H2264" s="25">
        <v>19.950449460000002</v>
      </c>
    </row>
    <row r="2265" spans="1:8" x14ac:dyDescent="0.2">
      <c r="A2265" s="39">
        <v>43132</v>
      </c>
      <c r="B2265" s="25" t="s">
        <v>36</v>
      </c>
      <c r="C2265" s="25" t="s">
        <v>16</v>
      </c>
      <c r="D2265" s="25" t="s">
        <v>41</v>
      </c>
      <c r="E2265" s="25">
        <v>83.933400289999994</v>
      </c>
      <c r="F2265" s="25">
        <v>26.848651199999999</v>
      </c>
      <c r="G2265" s="25">
        <v>6.61335403</v>
      </c>
      <c r="H2265" s="25">
        <v>50.777317189999998</v>
      </c>
    </row>
    <row r="2266" spans="1:8" x14ac:dyDescent="0.2">
      <c r="A2266" s="39">
        <v>43132</v>
      </c>
      <c r="B2266" s="25" t="s">
        <v>36</v>
      </c>
      <c r="C2266" s="25" t="s">
        <v>16</v>
      </c>
      <c r="D2266" s="25" t="s">
        <v>42</v>
      </c>
      <c r="E2266" s="25">
        <v>38.774678160000001</v>
      </c>
      <c r="F2266" s="25">
        <v>15.640956490000001</v>
      </c>
      <c r="G2266" s="25">
        <v>3.18313427</v>
      </c>
      <c r="H2266" s="25">
        <v>31.69208398</v>
      </c>
    </row>
    <row r="2267" spans="1:8" x14ac:dyDescent="0.2">
      <c r="A2267" s="39">
        <v>43132</v>
      </c>
      <c r="B2267" s="25" t="s">
        <v>36</v>
      </c>
      <c r="C2267" s="25" t="s">
        <v>16</v>
      </c>
      <c r="D2267" s="25" t="s">
        <v>43</v>
      </c>
      <c r="E2267" s="25">
        <v>9.8231498500000001</v>
      </c>
      <c r="F2267" s="25">
        <v>5.5220950599999998</v>
      </c>
      <c r="G2267" s="25">
        <v>0.88377896</v>
      </c>
      <c r="H2267" s="25">
        <v>9.8591091800000008</v>
      </c>
    </row>
    <row r="2268" spans="1:8" x14ac:dyDescent="0.2">
      <c r="A2268" s="39">
        <v>43132</v>
      </c>
      <c r="B2268" s="25" t="s">
        <v>36</v>
      </c>
      <c r="C2268" s="25" t="s">
        <v>16</v>
      </c>
      <c r="D2268" s="25" t="s">
        <v>44</v>
      </c>
      <c r="E2268" s="25">
        <v>44.449512640000002</v>
      </c>
      <c r="F2268" s="25">
        <v>11.719842079999999</v>
      </c>
      <c r="G2268" s="25">
        <v>2.3196247300000001</v>
      </c>
      <c r="H2268" s="25">
        <v>31.253396510000002</v>
      </c>
    </row>
    <row r="2269" spans="1:8" x14ac:dyDescent="0.2">
      <c r="A2269" s="39">
        <v>43132</v>
      </c>
      <c r="B2269" s="25" t="s">
        <v>36</v>
      </c>
      <c r="C2269" s="25" t="s">
        <v>16</v>
      </c>
      <c r="D2269" s="25" t="s">
        <v>45</v>
      </c>
      <c r="E2269" s="25">
        <v>19.515314830000001</v>
      </c>
      <c r="F2269" s="25">
        <v>5.1677282099999999</v>
      </c>
      <c r="G2269" s="25">
        <v>2.13325532</v>
      </c>
      <c r="H2269" s="25">
        <v>30.682175999999998</v>
      </c>
    </row>
    <row r="2270" spans="1:8" x14ac:dyDescent="0.2">
      <c r="A2270" s="39">
        <v>43132</v>
      </c>
      <c r="B2270" s="25" t="s">
        <v>36</v>
      </c>
      <c r="C2270" s="25" t="s">
        <v>16</v>
      </c>
      <c r="D2270" s="25" t="s">
        <v>46</v>
      </c>
      <c r="E2270" s="25">
        <v>10.244747719999999</v>
      </c>
      <c r="F2270" s="25">
        <v>1.8386756799999999</v>
      </c>
      <c r="G2270" s="25">
        <v>0</v>
      </c>
      <c r="H2270" s="25">
        <v>7.6346282499999996</v>
      </c>
    </row>
    <row r="2271" spans="1:8" x14ac:dyDescent="0.2">
      <c r="A2271" s="39">
        <v>43132</v>
      </c>
      <c r="B2271" s="25" t="s">
        <v>36</v>
      </c>
      <c r="C2271" s="25" t="s">
        <v>17</v>
      </c>
      <c r="D2271" s="25" t="s">
        <v>37</v>
      </c>
      <c r="E2271" s="25">
        <v>17.433934440000002</v>
      </c>
      <c r="F2271" s="25">
        <v>11.382846410000001</v>
      </c>
      <c r="G2271" s="25">
        <v>0.58104440000000002</v>
      </c>
      <c r="H2271" s="25">
        <v>55.832239520000002</v>
      </c>
    </row>
    <row r="2272" spans="1:8" x14ac:dyDescent="0.2">
      <c r="A2272" s="39">
        <v>43132</v>
      </c>
      <c r="B2272" s="25" t="s">
        <v>36</v>
      </c>
      <c r="C2272" s="25" t="s">
        <v>17</v>
      </c>
      <c r="D2272" s="25" t="s">
        <v>38</v>
      </c>
      <c r="E2272" s="25">
        <v>4.2084808799999998</v>
      </c>
      <c r="F2272" s="25">
        <v>3.0958885399999998</v>
      </c>
      <c r="G2272" s="25">
        <v>0.73351222000000005</v>
      </c>
      <c r="H2272" s="25">
        <v>32.307625430000002</v>
      </c>
    </row>
    <row r="2273" spans="1:8" x14ac:dyDescent="0.2">
      <c r="A2273" s="39">
        <v>43132</v>
      </c>
      <c r="B2273" s="25" t="s">
        <v>36</v>
      </c>
      <c r="C2273" s="25" t="s">
        <v>17</v>
      </c>
      <c r="D2273" s="25" t="s">
        <v>39</v>
      </c>
      <c r="E2273" s="25">
        <v>23.51280955</v>
      </c>
      <c r="F2273" s="25">
        <v>22.799190299999999</v>
      </c>
      <c r="G2273" s="25">
        <v>0.30831936999999998</v>
      </c>
      <c r="H2273" s="25">
        <v>133.23594127000001</v>
      </c>
    </row>
    <row r="2274" spans="1:8" x14ac:dyDescent="0.2">
      <c r="A2274" s="39">
        <v>43132</v>
      </c>
      <c r="B2274" s="25" t="s">
        <v>36</v>
      </c>
      <c r="C2274" s="25" t="s">
        <v>17</v>
      </c>
      <c r="D2274" s="25" t="s">
        <v>40</v>
      </c>
      <c r="E2274" s="25">
        <v>17.562644120000002</v>
      </c>
      <c r="F2274" s="25">
        <v>15.122226660000001</v>
      </c>
      <c r="G2274" s="25">
        <v>1.1017516000000001</v>
      </c>
      <c r="H2274" s="25">
        <v>94.536654049999996</v>
      </c>
    </row>
    <row r="2275" spans="1:8" x14ac:dyDescent="0.2">
      <c r="A2275" s="39">
        <v>43132</v>
      </c>
      <c r="B2275" s="25" t="s">
        <v>36</v>
      </c>
      <c r="C2275" s="25" t="s">
        <v>17</v>
      </c>
      <c r="D2275" s="25" t="s">
        <v>41</v>
      </c>
      <c r="E2275" s="25">
        <v>42.103997100000001</v>
      </c>
      <c r="F2275" s="25">
        <v>32.819342519999999</v>
      </c>
      <c r="G2275" s="25">
        <v>2.91705521</v>
      </c>
      <c r="H2275" s="25">
        <v>357.36384072999999</v>
      </c>
    </row>
    <row r="2276" spans="1:8" x14ac:dyDescent="0.2">
      <c r="A2276" s="39">
        <v>43132</v>
      </c>
      <c r="B2276" s="25" t="s">
        <v>36</v>
      </c>
      <c r="C2276" s="25" t="s">
        <v>17</v>
      </c>
      <c r="D2276" s="25" t="s">
        <v>42</v>
      </c>
      <c r="E2276" s="25">
        <v>13.97463267</v>
      </c>
      <c r="F2276" s="25">
        <v>15.2610478</v>
      </c>
      <c r="G2276" s="25">
        <v>0</v>
      </c>
      <c r="H2276" s="25">
        <v>139.88367324000001</v>
      </c>
    </row>
    <row r="2277" spans="1:8" x14ac:dyDescent="0.2">
      <c r="A2277" s="39">
        <v>43132</v>
      </c>
      <c r="B2277" s="25" t="s">
        <v>36</v>
      </c>
      <c r="C2277" s="25" t="s">
        <v>17</v>
      </c>
      <c r="D2277" s="25" t="s">
        <v>43</v>
      </c>
      <c r="E2277" s="25">
        <v>9.1291087100000006</v>
      </c>
      <c r="F2277" s="25">
        <v>6.19129606</v>
      </c>
      <c r="G2277" s="25">
        <v>0</v>
      </c>
      <c r="H2277" s="25">
        <v>35.552126889999997</v>
      </c>
    </row>
    <row r="2278" spans="1:8" x14ac:dyDescent="0.2">
      <c r="A2278" s="39">
        <v>43132</v>
      </c>
      <c r="B2278" s="25" t="s">
        <v>36</v>
      </c>
      <c r="C2278" s="25" t="s">
        <v>17</v>
      </c>
      <c r="D2278" s="25" t="s">
        <v>44</v>
      </c>
      <c r="E2278" s="25">
        <v>23.518583069999998</v>
      </c>
      <c r="F2278" s="25">
        <v>14.120305099999999</v>
      </c>
      <c r="G2278" s="25">
        <v>0</v>
      </c>
      <c r="H2278" s="25">
        <v>177.17431902000001</v>
      </c>
    </row>
    <row r="2279" spans="1:8" x14ac:dyDescent="0.2">
      <c r="A2279" s="39">
        <v>43132</v>
      </c>
      <c r="B2279" s="25" t="s">
        <v>36</v>
      </c>
      <c r="C2279" s="25" t="s">
        <v>17</v>
      </c>
      <c r="D2279" s="25" t="s">
        <v>45</v>
      </c>
      <c r="E2279" s="25">
        <v>17.901098659999999</v>
      </c>
      <c r="F2279" s="25">
        <v>15.88865019</v>
      </c>
      <c r="G2279" s="25">
        <v>0</v>
      </c>
      <c r="H2279" s="25">
        <v>340.72713356999998</v>
      </c>
    </row>
    <row r="2280" spans="1:8" x14ac:dyDescent="0.2">
      <c r="A2280" s="39">
        <v>43132</v>
      </c>
      <c r="B2280" s="25" t="s">
        <v>36</v>
      </c>
      <c r="C2280" s="25" t="s">
        <v>17</v>
      </c>
      <c r="D2280" s="25" t="s">
        <v>46</v>
      </c>
      <c r="E2280" s="25">
        <v>6.4614815300000004</v>
      </c>
      <c r="F2280" s="25">
        <v>6.8057201999999997</v>
      </c>
      <c r="G2280" s="25">
        <v>0.55662741999999998</v>
      </c>
      <c r="H2280" s="25">
        <v>119.37685154</v>
      </c>
    </row>
    <row r="2281" spans="1:8" x14ac:dyDescent="0.2">
      <c r="A2281" s="39">
        <v>43132</v>
      </c>
      <c r="B2281" s="25" t="s">
        <v>47</v>
      </c>
      <c r="C2281" s="25" t="s">
        <v>7</v>
      </c>
      <c r="D2281" s="25" t="s">
        <v>38</v>
      </c>
      <c r="E2281" s="25">
        <v>0</v>
      </c>
      <c r="F2281" s="25">
        <v>0</v>
      </c>
      <c r="G2281" s="25">
        <v>0</v>
      </c>
      <c r="H2281" s="25">
        <v>1.2585511</v>
      </c>
    </row>
    <row r="2282" spans="1:8" x14ac:dyDescent="0.2">
      <c r="A2282" s="39">
        <v>43132</v>
      </c>
      <c r="B2282" s="25" t="s">
        <v>47</v>
      </c>
      <c r="C2282" s="25" t="s">
        <v>7</v>
      </c>
      <c r="D2282" s="25" t="s">
        <v>39</v>
      </c>
      <c r="E2282" s="25">
        <v>0</v>
      </c>
      <c r="F2282" s="25">
        <v>0.97877915000000004</v>
      </c>
      <c r="G2282" s="25">
        <v>0</v>
      </c>
      <c r="H2282" s="25">
        <v>0</v>
      </c>
    </row>
    <row r="2283" spans="1:8" x14ac:dyDescent="0.2">
      <c r="A2283" s="39">
        <v>43132</v>
      </c>
      <c r="B2283" s="25" t="s">
        <v>47</v>
      </c>
      <c r="C2283" s="25" t="s">
        <v>7</v>
      </c>
      <c r="D2283" s="25" t="s">
        <v>40</v>
      </c>
      <c r="E2283" s="25">
        <v>1.2529014700000001</v>
      </c>
      <c r="F2283" s="25">
        <v>4.2195846000000001</v>
      </c>
      <c r="G2283" s="25">
        <v>0.83000328999999995</v>
      </c>
      <c r="H2283" s="25">
        <v>1.33577247</v>
      </c>
    </row>
    <row r="2284" spans="1:8" x14ac:dyDescent="0.2">
      <c r="A2284" s="39">
        <v>43132</v>
      </c>
      <c r="B2284" s="25" t="s">
        <v>47</v>
      </c>
      <c r="C2284" s="25" t="s">
        <v>7</v>
      </c>
      <c r="D2284" s="25" t="s">
        <v>41</v>
      </c>
      <c r="E2284" s="25">
        <v>6.1929093000000002</v>
      </c>
      <c r="F2284" s="25">
        <v>14.191933710000001</v>
      </c>
      <c r="G2284" s="25">
        <v>6.68695036</v>
      </c>
      <c r="H2284" s="25">
        <v>3.8092968599999999</v>
      </c>
    </row>
    <row r="2285" spans="1:8" x14ac:dyDescent="0.2">
      <c r="A2285" s="39">
        <v>43132</v>
      </c>
      <c r="B2285" s="25" t="s">
        <v>47</v>
      </c>
      <c r="C2285" s="25" t="s">
        <v>7</v>
      </c>
      <c r="D2285" s="25" t="s">
        <v>42</v>
      </c>
      <c r="E2285" s="25">
        <v>28.669265110000001</v>
      </c>
      <c r="F2285" s="25">
        <v>105.53808576</v>
      </c>
      <c r="G2285" s="25">
        <v>25.489962640000002</v>
      </c>
      <c r="H2285" s="25">
        <v>48.320731330000001</v>
      </c>
    </row>
    <row r="2286" spans="1:8" x14ac:dyDescent="0.2">
      <c r="A2286" s="39">
        <v>43132</v>
      </c>
      <c r="B2286" s="25" t="s">
        <v>47</v>
      </c>
      <c r="C2286" s="25" t="s">
        <v>7</v>
      </c>
      <c r="D2286" s="25" t="s">
        <v>43</v>
      </c>
      <c r="E2286" s="25">
        <v>7.7665917100000001</v>
      </c>
      <c r="F2286" s="25">
        <v>64.641230070000006</v>
      </c>
      <c r="G2286" s="25">
        <v>18.499805330000001</v>
      </c>
      <c r="H2286" s="25">
        <v>64.143521000000007</v>
      </c>
    </row>
    <row r="2287" spans="1:8" x14ac:dyDescent="0.2">
      <c r="A2287" s="39">
        <v>43132</v>
      </c>
      <c r="B2287" s="25" t="s">
        <v>47</v>
      </c>
      <c r="C2287" s="25" t="s">
        <v>7</v>
      </c>
      <c r="D2287" s="25" t="s">
        <v>44</v>
      </c>
      <c r="E2287" s="25">
        <v>4.9628354000000003</v>
      </c>
      <c r="F2287" s="25">
        <v>50.560280630000001</v>
      </c>
      <c r="G2287" s="25">
        <v>14.65918005</v>
      </c>
      <c r="H2287" s="25">
        <v>74.785289370000001</v>
      </c>
    </row>
    <row r="2288" spans="1:8" x14ac:dyDescent="0.2">
      <c r="A2288" s="39">
        <v>43132</v>
      </c>
      <c r="B2288" s="25" t="s">
        <v>47</v>
      </c>
      <c r="C2288" s="25" t="s">
        <v>7</v>
      </c>
      <c r="D2288" s="25" t="s">
        <v>45</v>
      </c>
      <c r="E2288" s="25">
        <v>0.41037932999999999</v>
      </c>
      <c r="F2288" s="25">
        <v>49.912805169999999</v>
      </c>
      <c r="G2288" s="25">
        <v>16.83735098</v>
      </c>
      <c r="H2288" s="25">
        <v>99.181236499999997</v>
      </c>
    </row>
    <row r="2289" spans="1:8" x14ac:dyDescent="0.2">
      <c r="A2289" s="39">
        <v>43132</v>
      </c>
      <c r="B2289" s="25" t="s">
        <v>47</v>
      </c>
      <c r="C2289" s="25" t="s">
        <v>7</v>
      </c>
      <c r="D2289" s="25" t="s">
        <v>46</v>
      </c>
      <c r="E2289" s="25">
        <v>2.23787717</v>
      </c>
      <c r="F2289" s="25">
        <v>4.2007866099999998</v>
      </c>
      <c r="G2289" s="25">
        <v>0.12563721</v>
      </c>
      <c r="H2289" s="25">
        <v>3.3794663100000002</v>
      </c>
    </row>
    <row r="2290" spans="1:8" x14ac:dyDescent="0.2">
      <c r="A2290" s="39">
        <v>43132</v>
      </c>
      <c r="B2290" s="25" t="s">
        <v>47</v>
      </c>
      <c r="C2290" s="25" t="s">
        <v>8</v>
      </c>
      <c r="D2290" s="25" t="s">
        <v>37</v>
      </c>
      <c r="E2290" s="25">
        <v>5.8051691600000002</v>
      </c>
      <c r="F2290" s="25">
        <v>3.9365764699999999</v>
      </c>
      <c r="G2290" s="25">
        <v>1.5421064900000001</v>
      </c>
      <c r="H2290" s="25">
        <v>1.0982096800000001</v>
      </c>
    </row>
    <row r="2291" spans="1:8" x14ac:dyDescent="0.2">
      <c r="A2291" s="39">
        <v>43132</v>
      </c>
      <c r="B2291" s="25" t="s">
        <v>47</v>
      </c>
      <c r="C2291" s="25" t="s">
        <v>8</v>
      </c>
      <c r="D2291" s="25" t="s">
        <v>38</v>
      </c>
      <c r="E2291" s="25">
        <v>4.0680945499999996</v>
      </c>
      <c r="F2291" s="25">
        <v>1.1927922099999999</v>
      </c>
      <c r="G2291" s="25">
        <v>0.53258517000000005</v>
      </c>
      <c r="H2291" s="25">
        <v>0.70771516000000001</v>
      </c>
    </row>
    <row r="2292" spans="1:8" x14ac:dyDescent="0.2">
      <c r="A2292" s="39">
        <v>43132</v>
      </c>
      <c r="B2292" s="25" t="s">
        <v>47</v>
      </c>
      <c r="C2292" s="25" t="s">
        <v>8</v>
      </c>
      <c r="D2292" s="25" t="s">
        <v>39</v>
      </c>
      <c r="E2292" s="25">
        <v>94.211158319999996</v>
      </c>
      <c r="F2292" s="25">
        <v>44.025798029999997</v>
      </c>
      <c r="G2292" s="25">
        <v>13.06239753</v>
      </c>
      <c r="H2292" s="25">
        <v>28.430611249999998</v>
      </c>
    </row>
    <row r="2293" spans="1:8" x14ac:dyDescent="0.2">
      <c r="A2293" s="39">
        <v>43132</v>
      </c>
      <c r="B2293" s="25" t="s">
        <v>47</v>
      </c>
      <c r="C2293" s="25" t="s">
        <v>8</v>
      </c>
      <c r="D2293" s="25" t="s">
        <v>40</v>
      </c>
      <c r="E2293" s="25">
        <v>25.341403809999999</v>
      </c>
      <c r="F2293" s="25">
        <v>26.56973271</v>
      </c>
      <c r="G2293" s="25">
        <v>9.3380394500000001</v>
      </c>
      <c r="H2293" s="25">
        <v>12.1275856</v>
      </c>
    </row>
    <row r="2294" spans="1:8" x14ac:dyDescent="0.2">
      <c r="A2294" s="39">
        <v>43132</v>
      </c>
      <c r="B2294" s="25" t="s">
        <v>47</v>
      </c>
      <c r="C2294" s="25" t="s">
        <v>8</v>
      </c>
      <c r="D2294" s="25" t="s">
        <v>41</v>
      </c>
      <c r="E2294" s="25">
        <v>59.19041507</v>
      </c>
      <c r="F2294" s="25">
        <v>39.581154290000001</v>
      </c>
      <c r="G2294" s="25">
        <v>10.37446465</v>
      </c>
      <c r="H2294" s="25">
        <v>18.874860080000001</v>
      </c>
    </row>
    <row r="2295" spans="1:8" x14ac:dyDescent="0.2">
      <c r="A2295" s="39">
        <v>43132</v>
      </c>
      <c r="B2295" s="25" t="s">
        <v>47</v>
      </c>
      <c r="C2295" s="25" t="s">
        <v>8</v>
      </c>
      <c r="D2295" s="25" t="s">
        <v>42</v>
      </c>
      <c r="E2295" s="25">
        <v>115.17155662</v>
      </c>
      <c r="F2295" s="25">
        <v>137.81096201</v>
      </c>
      <c r="G2295" s="25">
        <v>21.135027640000001</v>
      </c>
      <c r="H2295" s="25">
        <v>83.185282479999998</v>
      </c>
    </row>
    <row r="2296" spans="1:8" x14ac:dyDescent="0.2">
      <c r="A2296" s="39">
        <v>43132</v>
      </c>
      <c r="B2296" s="25" t="s">
        <v>47</v>
      </c>
      <c r="C2296" s="25" t="s">
        <v>8</v>
      </c>
      <c r="D2296" s="25" t="s">
        <v>43</v>
      </c>
      <c r="E2296" s="25">
        <v>4.5952345299999999</v>
      </c>
      <c r="F2296" s="25">
        <v>6.8166128700000002</v>
      </c>
      <c r="G2296" s="25">
        <v>3.5329129099999999</v>
      </c>
      <c r="H2296" s="25">
        <v>10.334271810000001</v>
      </c>
    </row>
    <row r="2297" spans="1:8" x14ac:dyDescent="0.2">
      <c r="A2297" s="39">
        <v>43132</v>
      </c>
      <c r="B2297" s="25" t="s">
        <v>47</v>
      </c>
      <c r="C2297" s="25" t="s">
        <v>8</v>
      </c>
      <c r="D2297" s="25" t="s">
        <v>44</v>
      </c>
      <c r="E2297" s="25">
        <v>6.6080169599999996</v>
      </c>
      <c r="F2297" s="25">
        <v>5.31112538</v>
      </c>
      <c r="G2297" s="25">
        <v>5.1718376800000003</v>
      </c>
      <c r="H2297" s="25">
        <v>18.190454880000001</v>
      </c>
    </row>
    <row r="2298" spans="1:8" x14ac:dyDescent="0.2">
      <c r="A2298" s="39">
        <v>43132</v>
      </c>
      <c r="B2298" s="25" t="s">
        <v>47</v>
      </c>
      <c r="C2298" s="25" t="s">
        <v>8</v>
      </c>
      <c r="D2298" s="25" t="s">
        <v>45</v>
      </c>
      <c r="E2298" s="25">
        <v>0.22786772</v>
      </c>
      <c r="F2298" s="25">
        <v>1.0475681699999999</v>
      </c>
      <c r="G2298" s="25">
        <v>1.62906982</v>
      </c>
      <c r="H2298" s="25">
        <v>7.3893590099999997</v>
      </c>
    </row>
    <row r="2299" spans="1:8" x14ac:dyDescent="0.2">
      <c r="A2299" s="39">
        <v>43132</v>
      </c>
      <c r="B2299" s="25" t="s">
        <v>47</v>
      </c>
      <c r="C2299" s="25" t="s">
        <v>8</v>
      </c>
      <c r="D2299" s="25" t="s">
        <v>46</v>
      </c>
      <c r="E2299" s="25">
        <v>7.1508789300000002</v>
      </c>
      <c r="F2299" s="25">
        <v>6.5287918400000002</v>
      </c>
      <c r="G2299" s="25">
        <v>0.92845504000000001</v>
      </c>
      <c r="H2299" s="25">
        <v>2.82884402</v>
      </c>
    </row>
    <row r="2300" spans="1:8" x14ac:dyDescent="0.2">
      <c r="A2300" s="39">
        <v>43132</v>
      </c>
      <c r="B2300" s="25" t="s">
        <v>47</v>
      </c>
      <c r="C2300" s="25" t="s">
        <v>9</v>
      </c>
      <c r="D2300" s="25" t="s">
        <v>37</v>
      </c>
      <c r="E2300" s="25">
        <v>54.268991249999999</v>
      </c>
      <c r="F2300" s="25">
        <v>17.12005984</v>
      </c>
      <c r="G2300" s="25">
        <v>7.4442439499999997</v>
      </c>
      <c r="H2300" s="25">
        <v>12.950910439999999</v>
      </c>
    </row>
    <row r="2301" spans="1:8" x14ac:dyDescent="0.2">
      <c r="A2301" s="39">
        <v>43132</v>
      </c>
      <c r="B2301" s="25" t="s">
        <v>47</v>
      </c>
      <c r="C2301" s="25" t="s">
        <v>9</v>
      </c>
      <c r="D2301" s="25" t="s">
        <v>38</v>
      </c>
      <c r="E2301" s="25">
        <v>20.956972619999998</v>
      </c>
      <c r="F2301" s="25">
        <v>5.8137123600000002</v>
      </c>
      <c r="G2301" s="25">
        <v>0</v>
      </c>
      <c r="H2301" s="25">
        <v>2.10549425</v>
      </c>
    </row>
    <row r="2302" spans="1:8" x14ac:dyDescent="0.2">
      <c r="A2302" s="39">
        <v>43132</v>
      </c>
      <c r="B2302" s="25" t="s">
        <v>47</v>
      </c>
      <c r="C2302" s="25" t="s">
        <v>9</v>
      </c>
      <c r="D2302" s="25" t="s">
        <v>39</v>
      </c>
      <c r="E2302" s="25">
        <v>190.07040155999999</v>
      </c>
      <c r="F2302" s="25">
        <v>65.399055450000006</v>
      </c>
      <c r="G2302" s="25">
        <v>6.3353480400000004</v>
      </c>
      <c r="H2302" s="25">
        <v>35.636647019999998</v>
      </c>
    </row>
    <row r="2303" spans="1:8" x14ac:dyDescent="0.2">
      <c r="A2303" s="39">
        <v>43132</v>
      </c>
      <c r="B2303" s="25" t="s">
        <v>47</v>
      </c>
      <c r="C2303" s="25" t="s">
        <v>9</v>
      </c>
      <c r="D2303" s="25" t="s">
        <v>40</v>
      </c>
      <c r="E2303" s="25">
        <v>55.921163610000001</v>
      </c>
      <c r="F2303" s="25">
        <v>30.339050060000002</v>
      </c>
      <c r="G2303" s="25">
        <v>6.7817237400000003</v>
      </c>
      <c r="H2303" s="25">
        <v>18.930439799999998</v>
      </c>
    </row>
    <row r="2304" spans="1:8" x14ac:dyDescent="0.2">
      <c r="A2304" s="39">
        <v>43132</v>
      </c>
      <c r="B2304" s="25" t="s">
        <v>47</v>
      </c>
      <c r="C2304" s="25" t="s">
        <v>9</v>
      </c>
      <c r="D2304" s="25" t="s">
        <v>41</v>
      </c>
      <c r="E2304" s="25">
        <v>62.401066499999999</v>
      </c>
      <c r="F2304" s="25">
        <v>42.466529659999999</v>
      </c>
      <c r="G2304" s="25">
        <v>8.1504337600000003</v>
      </c>
      <c r="H2304" s="25">
        <v>32.665886460000003</v>
      </c>
    </row>
    <row r="2305" spans="1:8" x14ac:dyDescent="0.2">
      <c r="A2305" s="39">
        <v>43132</v>
      </c>
      <c r="B2305" s="25" t="s">
        <v>47</v>
      </c>
      <c r="C2305" s="25" t="s">
        <v>9</v>
      </c>
      <c r="D2305" s="25" t="s">
        <v>42</v>
      </c>
      <c r="E2305" s="25">
        <v>67.203709849999996</v>
      </c>
      <c r="F2305" s="25">
        <v>38.237119610000001</v>
      </c>
      <c r="G2305" s="25">
        <v>5.6095777800000004</v>
      </c>
      <c r="H2305" s="25">
        <v>41.321168870000001</v>
      </c>
    </row>
    <row r="2306" spans="1:8" x14ac:dyDescent="0.2">
      <c r="A2306" s="39">
        <v>43132</v>
      </c>
      <c r="B2306" s="25" t="s">
        <v>47</v>
      </c>
      <c r="C2306" s="25" t="s">
        <v>9</v>
      </c>
      <c r="D2306" s="25" t="s">
        <v>43</v>
      </c>
      <c r="E2306" s="25">
        <v>6.7446099300000002</v>
      </c>
      <c r="F2306" s="25">
        <v>4.7108306100000004</v>
      </c>
      <c r="G2306" s="25">
        <v>3.5123893900000001</v>
      </c>
      <c r="H2306" s="25">
        <v>8.5904458699999999</v>
      </c>
    </row>
    <row r="2307" spans="1:8" x14ac:dyDescent="0.2">
      <c r="A2307" s="39">
        <v>43132</v>
      </c>
      <c r="B2307" s="25" t="s">
        <v>47</v>
      </c>
      <c r="C2307" s="25" t="s">
        <v>9</v>
      </c>
      <c r="D2307" s="25" t="s">
        <v>44</v>
      </c>
      <c r="E2307" s="25">
        <v>10.596394930000001</v>
      </c>
      <c r="F2307" s="25">
        <v>11.97147715</v>
      </c>
      <c r="G2307" s="25">
        <v>4.6909154900000001</v>
      </c>
      <c r="H2307" s="25">
        <v>20.79880649</v>
      </c>
    </row>
    <row r="2308" spans="1:8" x14ac:dyDescent="0.2">
      <c r="A2308" s="39">
        <v>43132</v>
      </c>
      <c r="B2308" s="25" t="s">
        <v>47</v>
      </c>
      <c r="C2308" s="25" t="s">
        <v>9</v>
      </c>
      <c r="D2308" s="25" t="s">
        <v>45</v>
      </c>
      <c r="E2308" s="25">
        <v>1.9070443800000001</v>
      </c>
      <c r="F2308" s="25">
        <v>1.8327602700000001</v>
      </c>
      <c r="G2308" s="25">
        <v>0.19141948</v>
      </c>
      <c r="H2308" s="25">
        <v>7.4783792499999997</v>
      </c>
    </row>
    <row r="2309" spans="1:8" x14ac:dyDescent="0.2">
      <c r="A2309" s="39">
        <v>43132</v>
      </c>
      <c r="B2309" s="25" t="s">
        <v>47</v>
      </c>
      <c r="C2309" s="25" t="s">
        <v>9</v>
      </c>
      <c r="D2309" s="25" t="s">
        <v>46</v>
      </c>
      <c r="E2309" s="25">
        <v>9.3328691700000004</v>
      </c>
      <c r="F2309" s="25">
        <v>5.4070365699999998</v>
      </c>
      <c r="G2309" s="25">
        <v>0</v>
      </c>
      <c r="H2309" s="25">
        <v>5.0149145500000003</v>
      </c>
    </row>
    <row r="2310" spans="1:8" x14ac:dyDescent="0.2">
      <c r="A2310" s="39">
        <v>43132</v>
      </c>
      <c r="B2310" s="25" t="s">
        <v>47</v>
      </c>
      <c r="C2310" s="25" t="s">
        <v>10</v>
      </c>
      <c r="D2310" s="25" t="s">
        <v>37</v>
      </c>
      <c r="E2310" s="25">
        <v>56.685473899999998</v>
      </c>
      <c r="F2310" s="25">
        <v>25.93687663</v>
      </c>
      <c r="G2310" s="25">
        <v>2.2376034699999998</v>
      </c>
      <c r="H2310" s="25">
        <v>27.31671176</v>
      </c>
    </row>
    <row r="2311" spans="1:8" x14ac:dyDescent="0.2">
      <c r="A2311" s="39">
        <v>43132</v>
      </c>
      <c r="B2311" s="25" t="s">
        <v>47</v>
      </c>
      <c r="C2311" s="25" t="s">
        <v>10</v>
      </c>
      <c r="D2311" s="25" t="s">
        <v>38</v>
      </c>
      <c r="E2311" s="25">
        <v>21.410840199999999</v>
      </c>
      <c r="F2311" s="25">
        <v>12.27187004</v>
      </c>
      <c r="G2311" s="25">
        <v>1.9245258700000001</v>
      </c>
      <c r="H2311" s="25">
        <v>4.7862637399999999</v>
      </c>
    </row>
    <row r="2312" spans="1:8" x14ac:dyDescent="0.2">
      <c r="A2312" s="39">
        <v>43132</v>
      </c>
      <c r="B2312" s="25" t="s">
        <v>47</v>
      </c>
      <c r="C2312" s="25" t="s">
        <v>10</v>
      </c>
      <c r="D2312" s="25" t="s">
        <v>39</v>
      </c>
      <c r="E2312" s="25">
        <v>153.58126017999999</v>
      </c>
      <c r="F2312" s="25">
        <v>79.30239976</v>
      </c>
      <c r="G2312" s="25">
        <v>8.5845777699999992</v>
      </c>
      <c r="H2312" s="25">
        <v>44.497327609999999</v>
      </c>
    </row>
    <row r="2313" spans="1:8" x14ac:dyDescent="0.2">
      <c r="A2313" s="39">
        <v>43132</v>
      </c>
      <c r="B2313" s="25" t="s">
        <v>47</v>
      </c>
      <c r="C2313" s="25" t="s">
        <v>10</v>
      </c>
      <c r="D2313" s="25" t="s">
        <v>40</v>
      </c>
      <c r="E2313" s="25">
        <v>53.744095080000001</v>
      </c>
      <c r="F2313" s="25">
        <v>34.807928099999998</v>
      </c>
      <c r="G2313" s="25">
        <v>4.2628172199999996</v>
      </c>
      <c r="H2313" s="25">
        <v>23.111624469999999</v>
      </c>
    </row>
    <row r="2314" spans="1:8" x14ac:dyDescent="0.2">
      <c r="A2314" s="39">
        <v>43132</v>
      </c>
      <c r="B2314" s="25" t="s">
        <v>47</v>
      </c>
      <c r="C2314" s="25" t="s">
        <v>10</v>
      </c>
      <c r="D2314" s="25" t="s">
        <v>41</v>
      </c>
      <c r="E2314" s="25">
        <v>47.390228430000001</v>
      </c>
      <c r="F2314" s="25">
        <v>51.961082040000001</v>
      </c>
      <c r="G2314" s="25">
        <v>6.61769315</v>
      </c>
      <c r="H2314" s="25">
        <v>37.157554159999997</v>
      </c>
    </row>
    <row r="2315" spans="1:8" x14ac:dyDescent="0.2">
      <c r="A2315" s="39">
        <v>43132</v>
      </c>
      <c r="B2315" s="25" t="s">
        <v>47</v>
      </c>
      <c r="C2315" s="25" t="s">
        <v>10</v>
      </c>
      <c r="D2315" s="25" t="s">
        <v>42</v>
      </c>
      <c r="E2315" s="25">
        <v>50.883677839999997</v>
      </c>
      <c r="F2315" s="25">
        <v>39.987216889999999</v>
      </c>
      <c r="G2315" s="25">
        <v>5.6487792700000004</v>
      </c>
      <c r="H2315" s="25">
        <v>37.768049810000001</v>
      </c>
    </row>
    <row r="2316" spans="1:8" x14ac:dyDescent="0.2">
      <c r="A2316" s="39">
        <v>43132</v>
      </c>
      <c r="B2316" s="25" t="s">
        <v>47</v>
      </c>
      <c r="C2316" s="25" t="s">
        <v>10</v>
      </c>
      <c r="D2316" s="25" t="s">
        <v>43</v>
      </c>
      <c r="E2316" s="25">
        <v>4.4554032299999999</v>
      </c>
      <c r="F2316" s="25">
        <v>5.2608663199999999</v>
      </c>
      <c r="G2316" s="25">
        <v>2.9491847</v>
      </c>
      <c r="H2316" s="25">
        <v>8.4215544399999995</v>
      </c>
    </row>
    <row r="2317" spans="1:8" x14ac:dyDescent="0.2">
      <c r="A2317" s="39">
        <v>43132</v>
      </c>
      <c r="B2317" s="25" t="s">
        <v>47</v>
      </c>
      <c r="C2317" s="25" t="s">
        <v>10</v>
      </c>
      <c r="D2317" s="25" t="s">
        <v>44</v>
      </c>
      <c r="E2317" s="25">
        <v>8.2497919900000003</v>
      </c>
      <c r="F2317" s="25">
        <v>5.8905465799999996</v>
      </c>
      <c r="G2317" s="25">
        <v>3.9049761900000002</v>
      </c>
      <c r="H2317" s="25">
        <v>23.127663630000001</v>
      </c>
    </row>
    <row r="2318" spans="1:8" x14ac:dyDescent="0.2">
      <c r="A2318" s="39">
        <v>43132</v>
      </c>
      <c r="B2318" s="25" t="s">
        <v>47</v>
      </c>
      <c r="C2318" s="25" t="s">
        <v>10</v>
      </c>
      <c r="D2318" s="25" t="s">
        <v>45</v>
      </c>
      <c r="E2318" s="25">
        <v>2.3451783499999999</v>
      </c>
      <c r="F2318" s="25">
        <v>2.2686268100000002</v>
      </c>
      <c r="G2318" s="25">
        <v>1.06155803</v>
      </c>
      <c r="H2318" s="25">
        <v>12.57186512</v>
      </c>
    </row>
    <row r="2319" spans="1:8" x14ac:dyDescent="0.2">
      <c r="A2319" s="39">
        <v>43132</v>
      </c>
      <c r="B2319" s="25" t="s">
        <v>47</v>
      </c>
      <c r="C2319" s="25" t="s">
        <v>10</v>
      </c>
      <c r="D2319" s="25" t="s">
        <v>46</v>
      </c>
      <c r="E2319" s="25">
        <v>9.9537122</v>
      </c>
      <c r="F2319" s="25">
        <v>4.7380543099999999</v>
      </c>
      <c r="G2319" s="25">
        <v>1.61820444</v>
      </c>
      <c r="H2319" s="25">
        <v>5.6223362999999997</v>
      </c>
    </row>
    <row r="2320" spans="1:8" x14ac:dyDescent="0.2">
      <c r="A2320" s="39">
        <v>43132</v>
      </c>
      <c r="B2320" s="25" t="s">
        <v>47</v>
      </c>
      <c r="C2320" s="25" t="s">
        <v>11</v>
      </c>
      <c r="D2320" s="25" t="s">
        <v>37</v>
      </c>
      <c r="E2320" s="25">
        <v>48.495060940000002</v>
      </c>
      <c r="F2320" s="25">
        <v>28.164235000000001</v>
      </c>
      <c r="G2320" s="25">
        <v>2.6490098099999999</v>
      </c>
      <c r="H2320" s="25">
        <v>15.939946669999999</v>
      </c>
    </row>
    <row r="2321" spans="1:8" x14ac:dyDescent="0.2">
      <c r="A2321" s="39">
        <v>43132</v>
      </c>
      <c r="B2321" s="25" t="s">
        <v>47</v>
      </c>
      <c r="C2321" s="25" t="s">
        <v>11</v>
      </c>
      <c r="D2321" s="25" t="s">
        <v>38</v>
      </c>
      <c r="E2321" s="25">
        <v>13.775730660000001</v>
      </c>
      <c r="F2321" s="25">
        <v>13.590317669999999</v>
      </c>
      <c r="G2321" s="25">
        <v>0.21228738</v>
      </c>
      <c r="H2321" s="25">
        <v>5.3078755199999996</v>
      </c>
    </row>
    <row r="2322" spans="1:8" x14ac:dyDescent="0.2">
      <c r="A2322" s="39">
        <v>43132</v>
      </c>
      <c r="B2322" s="25" t="s">
        <v>47</v>
      </c>
      <c r="C2322" s="25" t="s">
        <v>11</v>
      </c>
      <c r="D2322" s="25" t="s">
        <v>39</v>
      </c>
      <c r="E2322" s="25">
        <v>116.24495013000001</v>
      </c>
      <c r="F2322" s="25">
        <v>93.753563540000002</v>
      </c>
      <c r="G2322" s="25">
        <v>6.88112675</v>
      </c>
      <c r="H2322" s="25">
        <v>40.789110030000003</v>
      </c>
    </row>
    <row r="2323" spans="1:8" x14ac:dyDescent="0.2">
      <c r="A2323" s="39">
        <v>43132</v>
      </c>
      <c r="B2323" s="25" t="s">
        <v>47</v>
      </c>
      <c r="C2323" s="25" t="s">
        <v>11</v>
      </c>
      <c r="D2323" s="25" t="s">
        <v>40</v>
      </c>
      <c r="E2323" s="25">
        <v>45.663656189999998</v>
      </c>
      <c r="F2323" s="25">
        <v>36.538001979999997</v>
      </c>
      <c r="G2323" s="25">
        <v>4.6143758100000003</v>
      </c>
      <c r="H2323" s="25">
        <v>22.528768320000001</v>
      </c>
    </row>
    <row r="2324" spans="1:8" x14ac:dyDescent="0.2">
      <c r="A2324" s="39">
        <v>43132</v>
      </c>
      <c r="B2324" s="25" t="s">
        <v>47</v>
      </c>
      <c r="C2324" s="25" t="s">
        <v>11</v>
      </c>
      <c r="D2324" s="25" t="s">
        <v>41</v>
      </c>
      <c r="E2324" s="25">
        <v>38.521881890000003</v>
      </c>
      <c r="F2324" s="25">
        <v>51.587344049999999</v>
      </c>
      <c r="G2324" s="25">
        <v>9.8737524800000003</v>
      </c>
      <c r="H2324" s="25">
        <v>31.864137800000002</v>
      </c>
    </row>
    <row r="2325" spans="1:8" x14ac:dyDescent="0.2">
      <c r="A2325" s="39">
        <v>43132</v>
      </c>
      <c r="B2325" s="25" t="s">
        <v>47</v>
      </c>
      <c r="C2325" s="25" t="s">
        <v>11</v>
      </c>
      <c r="D2325" s="25" t="s">
        <v>42</v>
      </c>
      <c r="E2325" s="25">
        <v>51.374481520000003</v>
      </c>
      <c r="F2325" s="25">
        <v>35.67838003</v>
      </c>
      <c r="G2325" s="25">
        <v>6.0788511999999999</v>
      </c>
      <c r="H2325" s="25">
        <v>29.441336719999999</v>
      </c>
    </row>
    <row r="2326" spans="1:8" x14ac:dyDescent="0.2">
      <c r="A2326" s="39">
        <v>43132</v>
      </c>
      <c r="B2326" s="25" t="s">
        <v>47</v>
      </c>
      <c r="C2326" s="25" t="s">
        <v>11</v>
      </c>
      <c r="D2326" s="25" t="s">
        <v>43</v>
      </c>
      <c r="E2326" s="25">
        <v>5.3160086700000004</v>
      </c>
      <c r="F2326" s="25">
        <v>5.66574197</v>
      </c>
      <c r="G2326" s="25">
        <v>1.4286363099999999</v>
      </c>
      <c r="H2326" s="25">
        <v>6.5020197800000004</v>
      </c>
    </row>
    <row r="2327" spans="1:8" x14ac:dyDescent="0.2">
      <c r="A2327" s="39">
        <v>43132</v>
      </c>
      <c r="B2327" s="25" t="s">
        <v>47</v>
      </c>
      <c r="C2327" s="25" t="s">
        <v>11</v>
      </c>
      <c r="D2327" s="25" t="s">
        <v>44</v>
      </c>
      <c r="E2327" s="25">
        <v>14.05531863</v>
      </c>
      <c r="F2327" s="25">
        <v>14.34136816</v>
      </c>
      <c r="G2327" s="25">
        <v>1.2571924699999999</v>
      </c>
      <c r="H2327" s="25">
        <v>19.694570909999999</v>
      </c>
    </row>
    <row r="2328" spans="1:8" x14ac:dyDescent="0.2">
      <c r="A2328" s="39">
        <v>43132</v>
      </c>
      <c r="B2328" s="25" t="s">
        <v>47</v>
      </c>
      <c r="C2328" s="25" t="s">
        <v>11</v>
      </c>
      <c r="D2328" s="25" t="s">
        <v>45</v>
      </c>
      <c r="E2328" s="25">
        <v>1.2408766</v>
      </c>
      <c r="F2328" s="25">
        <v>1.7607720499999999</v>
      </c>
      <c r="G2328" s="25">
        <v>0.26143491000000002</v>
      </c>
      <c r="H2328" s="25">
        <v>11.63004669</v>
      </c>
    </row>
    <row r="2329" spans="1:8" x14ac:dyDescent="0.2">
      <c r="A2329" s="39">
        <v>43132</v>
      </c>
      <c r="B2329" s="25" t="s">
        <v>47</v>
      </c>
      <c r="C2329" s="25" t="s">
        <v>11</v>
      </c>
      <c r="D2329" s="25" t="s">
        <v>46</v>
      </c>
      <c r="E2329" s="25">
        <v>6.0769567899999997</v>
      </c>
      <c r="F2329" s="25">
        <v>7.0714036599999996</v>
      </c>
      <c r="G2329" s="25">
        <v>0.91276126000000002</v>
      </c>
      <c r="H2329" s="25">
        <v>6.3637090399999998</v>
      </c>
    </row>
    <row r="2330" spans="1:8" x14ac:dyDescent="0.2">
      <c r="A2330" s="39">
        <v>43132</v>
      </c>
      <c r="B2330" s="25" t="s">
        <v>47</v>
      </c>
      <c r="C2330" s="25" t="s">
        <v>12</v>
      </c>
      <c r="D2330" s="25" t="s">
        <v>37</v>
      </c>
      <c r="E2330" s="25">
        <v>36.924547339999997</v>
      </c>
      <c r="F2330" s="25">
        <v>18.0994715</v>
      </c>
      <c r="G2330" s="25">
        <v>3.1520697499999999</v>
      </c>
      <c r="H2330" s="25">
        <v>7.1941495599999996</v>
      </c>
    </row>
    <row r="2331" spans="1:8" x14ac:dyDescent="0.2">
      <c r="A2331" s="39">
        <v>43132</v>
      </c>
      <c r="B2331" s="25" t="s">
        <v>47</v>
      </c>
      <c r="C2331" s="25" t="s">
        <v>12</v>
      </c>
      <c r="D2331" s="25" t="s">
        <v>38</v>
      </c>
      <c r="E2331" s="25">
        <v>19.157762930000001</v>
      </c>
      <c r="F2331" s="25">
        <v>8.5819193699999996</v>
      </c>
      <c r="G2331" s="25">
        <v>1.7492208</v>
      </c>
      <c r="H2331" s="25">
        <v>3.1064905500000002</v>
      </c>
    </row>
    <row r="2332" spans="1:8" x14ac:dyDescent="0.2">
      <c r="A2332" s="39">
        <v>43132</v>
      </c>
      <c r="B2332" s="25" t="s">
        <v>47</v>
      </c>
      <c r="C2332" s="25" t="s">
        <v>12</v>
      </c>
      <c r="D2332" s="25" t="s">
        <v>39</v>
      </c>
      <c r="E2332" s="25">
        <v>101.0169652</v>
      </c>
      <c r="F2332" s="25">
        <v>79.247463830000001</v>
      </c>
      <c r="G2332" s="25">
        <v>6.5072938899999997</v>
      </c>
      <c r="H2332" s="25">
        <v>26.537704139999999</v>
      </c>
    </row>
    <row r="2333" spans="1:8" x14ac:dyDescent="0.2">
      <c r="A2333" s="39">
        <v>43132</v>
      </c>
      <c r="B2333" s="25" t="s">
        <v>47</v>
      </c>
      <c r="C2333" s="25" t="s">
        <v>12</v>
      </c>
      <c r="D2333" s="25" t="s">
        <v>40</v>
      </c>
      <c r="E2333" s="25">
        <v>69.624256819999999</v>
      </c>
      <c r="F2333" s="25">
        <v>45.668171049999998</v>
      </c>
      <c r="G2333" s="25">
        <v>5.7256957100000001</v>
      </c>
      <c r="H2333" s="25">
        <v>17.984911490000002</v>
      </c>
    </row>
    <row r="2334" spans="1:8" x14ac:dyDescent="0.2">
      <c r="A2334" s="39">
        <v>43132</v>
      </c>
      <c r="B2334" s="25" t="s">
        <v>47</v>
      </c>
      <c r="C2334" s="25" t="s">
        <v>12</v>
      </c>
      <c r="D2334" s="25" t="s">
        <v>41</v>
      </c>
      <c r="E2334" s="25">
        <v>43.989221030000003</v>
      </c>
      <c r="F2334" s="25">
        <v>51.025249449999997</v>
      </c>
      <c r="G2334" s="25">
        <v>5.4976470600000003</v>
      </c>
      <c r="H2334" s="25">
        <v>21.020983810000001</v>
      </c>
    </row>
    <row r="2335" spans="1:8" x14ac:dyDescent="0.2">
      <c r="A2335" s="39">
        <v>43132</v>
      </c>
      <c r="B2335" s="25" t="s">
        <v>47</v>
      </c>
      <c r="C2335" s="25" t="s">
        <v>12</v>
      </c>
      <c r="D2335" s="25" t="s">
        <v>42</v>
      </c>
      <c r="E2335" s="25">
        <v>41.895709009999997</v>
      </c>
      <c r="F2335" s="25">
        <v>36.451050799999997</v>
      </c>
      <c r="G2335" s="25">
        <v>4.161829</v>
      </c>
      <c r="H2335" s="25">
        <v>30.109516800000002</v>
      </c>
    </row>
    <row r="2336" spans="1:8" x14ac:dyDescent="0.2">
      <c r="A2336" s="39">
        <v>43132</v>
      </c>
      <c r="B2336" s="25" t="s">
        <v>47</v>
      </c>
      <c r="C2336" s="25" t="s">
        <v>12</v>
      </c>
      <c r="D2336" s="25" t="s">
        <v>43</v>
      </c>
      <c r="E2336" s="25">
        <v>7.1969106600000003</v>
      </c>
      <c r="F2336" s="25">
        <v>8.6481020100000006</v>
      </c>
      <c r="G2336" s="25">
        <v>0.22704436</v>
      </c>
      <c r="H2336" s="25">
        <v>7.4179449200000001</v>
      </c>
    </row>
    <row r="2337" spans="1:8" x14ac:dyDescent="0.2">
      <c r="A2337" s="39">
        <v>43132</v>
      </c>
      <c r="B2337" s="25" t="s">
        <v>47</v>
      </c>
      <c r="C2337" s="25" t="s">
        <v>12</v>
      </c>
      <c r="D2337" s="25" t="s">
        <v>44</v>
      </c>
      <c r="E2337" s="25">
        <v>16.786871439999999</v>
      </c>
      <c r="F2337" s="25">
        <v>13.43207295</v>
      </c>
      <c r="G2337" s="25">
        <v>2.27691511</v>
      </c>
      <c r="H2337" s="25">
        <v>18.533040920000001</v>
      </c>
    </row>
    <row r="2338" spans="1:8" x14ac:dyDescent="0.2">
      <c r="A2338" s="39">
        <v>43132</v>
      </c>
      <c r="B2338" s="25" t="s">
        <v>47</v>
      </c>
      <c r="C2338" s="25" t="s">
        <v>12</v>
      </c>
      <c r="D2338" s="25" t="s">
        <v>45</v>
      </c>
      <c r="E2338" s="25">
        <v>6.3166985499999999</v>
      </c>
      <c r="F2338" s="25">
        <v>4.8714888900000002</v>
      </c>
      <c r="G2338" s="25">
        <v>1.5539423800000001</v>
      </c>
      <c r="H2338" s="25">
        <v>15.729492309999999</v>
      </c>
    </row>
    <row r="2339" spans="1:8" x14ac:dyDescent="0.2">
      <c r="A2339" s="39">
        <v>43132</v>
      </c>
      <c r="B2339" s="25" t="s">
        <v>47</v>
      </c>
      <c r="C2339" s="25" t="s">
        <v>12</v>
      </c>
      <c r="D2339" s="25" t="s">
        <v>46</v>
      </c>
      <c r="E2339" s="25">
        <v>5.9211916599999999</v>
      </c>
      <c r="F2339" s="25">
        <v>3.5471726700000001</v>
      </c>
      <c r="G2339" s="25">
        <v>0.46271733999999998</v>
      </c>
      <c r="H2339" s="25">
        <v>4.4750929299999997</v>
      </c>
    </row>
    <row r="2340" spans="1:8" x14ac:dyDescent="0.2">
      <c r="A2340" s="39">
        <v>43132</v>
      </c>
      <c r="B2340" s="25" t="s">
        <v>47</v>
      </c>
      <c r="C2340" s="25" t="s">
        <v>13</v>
      </c>
      <c r="D2340" s="25" t="s">
        <v>37</v>
      </c>
      <c r="E2340" s="25">
        <v>37.276681170000003</v>
      </c>
      <c r="F2340" s="25">
        <v>15.52091193</v>
      </c>
      <c r="G2340" s="25">
        <v>2.7130718800000002</v>
      </c>
      <c r="H2340" s="25">
        <v>5.91940898</v>
      </c>
    </row>
    <row r="2341" spans="1:8" x14ac:dyDescent="0.2">
      <c r="A2341" s="39">
        <v>43132</v>
      </c>
      <c r="B2341" s="25" t="s">
        <v>47</v>
      </c>
      <c r="C2341" s="25" t="s">
        <v>13</v>
      </c>
      <c r="D2341" s="25" t="s">
        <v>38</v>
      </c>
      <c r="E2341" s="25">
        <v>25.413591029999999</v>
      </c>
      <c r="F2341" s="25">
        <v>9.4150322899999992</v>
      </c>
      <c r="G2341" s="25">
        <v>0.49765715999999999</v>
      </c>
      <c r="H2341" s="25">
        <v>4.6919573799999998</v>
      </c>
    </row>
    <row r="2342" spans="1:8" x14ac:dyDescent="0.2">
      <c r="A2342" s="39">
        <v>43132</v>
      </c>
      <c r="B2342" s="25" t="s">
        <v>47</v>
      </c>
      <c r="C2342" s="25" t="s">
        <v>13</v>
      </c>
      <c r="D2342" s="25" t="s">
        <v>39</v>
      </c>
      <c r="E2342" s="25">
        <v>96.00807313</v>
      </c>
      <c r="F2342" s="25">
        <v>65.318979130000002</v>
      </c>
      <c r="G2342" s="25">
        <v>6.03664808</v>
      </c>
      <c r="H2342" s="25">
        <v>23.922229829999999</v>
      </c>
    </row>
    <row r="2343" spans="1:8" x14ac:dyDescent="0.2">
      <c r="A2343" s="39">
        <v>43132</v>
      </c>
      <c r="B2343" s="25" t="s">
        <v>47</v>
      </c>
      <c r="C2343" s="25" t="s">
        <v>13</v>
      </c>
      <c r="D2343" s="25" t="s">
        <v>40</v>
      </c>
      <c r="E2343" s="25">
        <v>61.785174210000001</v>
      </c>
      <c r="F2343" s="25">
        <v>37.923657919999997</v>
      </c>
      <c r="G2343" s="25">
        <v>2.8909305299999999</v>
      </c>
      <c r="H2343" s="25">
        <v>14.679684590000001</v>
      </c>
    </row>
    <row r="2344" spans="1:8" x14ac:dyDescent="0.2">
      <c r="A2344" s="39">
        <v>43132</v>
      </c>
      <c r="B2344" s="25" t="s">
        <v>47</v>
      </c>
      <c r="C2344" s="25" t="s">
        <v>13</v>
      </c>
      <c r="D2344" s="25" t="s">
        <v>41</v>
      </c>
      <c r="E2344" s="25">
        <v>51.394866739999998</v>
      </c>
      <c r="F2344" s="25">
        <v>53.749125059999997</v>
      </c>
      <c r="G2344" s="25">
        <v>5.9389816900000003</v>
      </c>
      <c r="H2344" s="25">
        <v>19.929380030000001</v>
      </c>
    </row>
    <row r="2345" spans="1:8" x14ac:dyDescent="0.2">
      <c r="A2345" s="39">
        <v>43132</v>
      </c>
      <c r="B2345" s="25" t="s">
        <v>47</v>
      </c>
      <c r="C2345" s="25" t="s">
        <v>13</v>
      </c>
      <c r="D2345" s="25" t="s">
        <v>42</v>
      </c>
      <c r="E2345" s="25">
        <v>49.452615649999998</v>
      </c>
      <c r="F2345" s="25">
        <v>39.496619809999999</v>
      </c>
      <c r="G2345" s="25">
        <v>3.8351853999999999</v>
      </c>
      <c r="H2345" s="25">
        <v>35.370992219999998</v>
      </c>
    </row>
    <row r="2346" spans="1:8" x14ac:dyDescent="0.2">
      <c r="A2346" s="39">
        <v>43132</v>
      </c>
      <c r="B2346" s="25" t="s">
        <v>47</v>
      </c>
      <c r="C2346" s="25" t="s">
        <v>13</v>
      </c>
      <c r="D2346" s="25" t="s">
        <v>43</v>
      </c>
      <c r="E2346" s="25">
        <v>17.20404224</v>
      </c>
      <c r="F2346" s="25">
        <v>12.3461073</v>
      </c>
      <c r="G2346" s="25">
        <v>0.46962693999999999</v>
      </c>
      <c r="H2346" s="25">
        <v>9.6914773000000007</v>
      </c>
    </row>
    <row r="2347" spans="1:8" x14ac:dyDescent="0.2">
      <c r="A2347" s="39">
        <v>43132</v>
      </c>
      <c r="B2347" s="25" t="s">
        <v>47</v>
      </c>
      <c r="C2347" s="25" t="s">
        <v>13</v>
      </c>
      <c r="D2347" s="25" t="s">
        <v>44</v>
      </c>
      <c r="E2347" s="25">
        <v>29.596254179999999</v>
      </c>
      <c r="F2347" s="25">
        <v>31.2873053</v>
      </c>
      <c r="G2347" s="25">
        <v>3.5976665400000001</v>
      </c>
      <c r="H2347" s="25">
        <v>22.567155240000002</v>
      </c>
    </row>
    <row r="2348" spans="1:8" x14ac:dyDescent="0.2">
      <c r="A2348" s="39">
        <v>43132</v>
      </c>
      <c r="B2348" s="25" t="s">
        <v>47</v>
      </c>
      <c r="C2348" s="25" t="s">
        <v>13</v>
      </c>
      <c r="D2348" s="25" t="s">
        <v>45</v>
      </c>
      <c r="E2348" s="25">
        <v>6.2835111100000001</v>
      </c>
      <c r="F2348" s="25">
        <v>7.2481153200000001</v>
      </c>
      <c r="G2348" s="25">
        <v>2.4893425599999999</v>
      </c>
      <c r="H2348" s="25">
        <v>11.804163750000001</v>
      </c>
    </row>
    <row r="2349" spans="1:8" x14ac:dyDescent="0.2">
      <c r="A2349" s="39">
        <v>43132</v>
      </c>
      <c r="B2349" s="25" t="s">
        <v>47</v>
      </c>
      <c r="C2349" s="25" t="s">
        <v>13</v>
      </c>
      <c r="D2349" s="25" t="s">
        <v>46</v>
      </c>
      <c r="E2349" s="25">
        <v>8.2726901599999998</v>
      </c>
      <c r="F2349" s="25">
        <v>7.7504896800000003</v>
      </c>
      <c r="G2349" s="25">
        <v>1.3338310499999999</v>
      </c>
      <c r="H2349" s="25">
        <v>6.7737654899999997</v>
      </c>
    </row>
    <row r="2350" spans="1:8" x14ac:dyDescent="0.2">
      <c r="A2350" s="39">
        <v>43132</v>
      </c>
      <c r="B2350" s="25" t="s">
        <v>47</v>
      </c>
      <c r="C2350" s="25" t="s">
        <v>14</v>
      </c>
      <c r="D2350" s="25" t="s">
        <v>37</v>
      </c>
      <c r="E2350" s="25">
        <v>30.18082476</v>
      </c>
      <c r="F2350" s="25">
        <v>9.79114577</v>
      </c>
      <c r="G2350" s="25">
        <v>1.1043845999999999</v>
      </c>
      <c r="H2350" s="25">
        <v>5.7649206</v>
      </c>
    </row>
    <row r="2351" spans="1:8" x14ac:dyDescent="0.2">
      <c r="A2351" s="39">
        <v>43132</v>
      </c>
      <c r="B2351" s="25" t="s">
        <v>47</v>
      </c>
      <c r="C2351" s="25" t="s">
        <v>14</v>
      </c>
      <c r="D2351" s="25" t="s">
        <v>38</v>
      </c>
      <c r="E2351" s="25">
        <v>17.23385489</v>
      </c>
      <c r="F2351" s="25">
        <v>13.76868672</v>
      </c>
      <c r="G2351" s="25">
        <v>1.3019704299999999</v>
      </c>
      <c r="H2351" s="25">
        <v>2.63643955</v>
      </c>
    </row>
    <row r="2352" spans="1:8" x14ac:dyDescent="0.2">
      <c r="A2352" s="39">
        <v>43132</v>
      </c>
      <c r="B2352" s="25" t="s">
        <v>47</v>
      </c>
      <c r="C2352" s="25" t="s">
        <v>14</v>
      </c>
      <c r="D2352" s="25" t="s">
        <v>39</v>
      </c>
      <c r="E2352" s="25">
        <v>66.04086719</v>
      </c>
      <c r="F2352" s="25">
        <v>42.196874649999998</v>
      </c>
      <c r="G2352" s="25">
        <v>4.0960265700000003</v>
      </c>
      <c r="H2352" s="25">
        <v>18.553427689999999</v>
      </c>
    </row>
    <row r="2353" spans="1:8" x14ac:dyDescent="0.2">
      <c r="A2353" s="39">
        <v>43132</v>
      </c>
      <c r="B2353" s="25" t="s">
        <v>47</v>
      </c>
      <c r="C2353" s="25" t="s">
        <v>14</v>
      </c>
      <c r="D2353" s="25" t="s">
        <v>40</v>
      </c>
      <c r="E2353" s="25">
        <v>44.125383300000003</v>
      </c>
      <c r="F2353" s="25">
        <v>35.821870949999997</v>
      </c>
      <c r="G2353" s="25">
        <v>3.4354086000000001</v>
      </c>
      <c r="H2353" s="25">
        <v>15.40841945</v>
      </c>
    </row>
    <row r="2354" spans="1:8" x14ac:dyDescent="0.2">
      <c r="A2354" s="39">
        <v>43132</v>
      </c>
      <c r="B2354" s="25" t="s">
        <v>47</v>
      </c>
      <c r="C2354" s="25" t="s">
        <v>14</v>
      </c>
      <c r="D2354" s="25" t="s">
        <v>41</v>
      </c>
      <c r="E2354" s="25">
        <v>55.892512920000001</v>
      </c>
      <c r="F2354" s="25">
        <v>46.928887349999997</v>
      </c>
      <c r="G2354" s="25">
        <v>5.2958988500000004</v>
      </c>
      <c r="H2354" s="25">
        <v>21.769841370000002</v>
      </c>
    </row>
    <row r="2355" spans="1:8" x14ac:dyDescent="0.2">
      <c r="A2355" s="39">
        <v>43132</v>
      </c>
      <c r="B2355" s="25" t="s">
        <v>47</v>
      </c>
      <c r="C2355" s="25" t="s">
        <v>14</v>
      </c>
      <c r="D2355" s="25" t="s">
        <v>42</v>
      </c>
      <c r="E2355" s="25">
        <v>48.176035599999999</v>
      </c>
      <c r="F2355" s="25">
        <v>32.274547609999999</v>
      </c>
      <c r="G2355" s="25">
        <v>2.2838689599999999</v>
      </c>
      <c r="H2355" s="25">
        <v>27.067552890000002</v>
      </c>
    </row>
    <row r="2356" spans="1:8" x14ac:dyDescent="0.2">
      <c r="A2356" s="39">
        <v>43132</v>
      </c>
      <c r="B2356" s="25" t="s">
        <v>47</v>
      </c>
      <c r="C2356" s="25" t="s">
        <v>14</v>
      </c>
      <c r="D2356" s="25" t="s">
        <v>43</v>
      </c>
      <c r="E2356" s="25">
        <v>17.284488069999998</v>
      </c>
      <c r="F2356" s="25">
        <v>14.54247956</v>
      </c>
      <c r="G2356" s="25">
        <v>0.61078617999999996</v>
      </c>
      <c r="H2356" s="25">
        <v>14.508006809999999</v>
      </c>
    </row>
    <row r="2357" spans="1:8" x14ac:dyDescent="0.2">
      <c r="A2357" s="39">
        <v>43132</v>
      </c>
      <c r="B2357" s="25" t="s">
        <v>47</v>
      </c>
      <c r="C2357" s="25" t="s">
        <v>14</v>
      </c>
      <c r="D2357" s="25" t="s">
        <v>44</v>
      </c>
      <c r="E2357" s="25">
        <v>42.382909859999998</v>
      </c>
      <c r="F2357" s="25">
        <v>33.264090959999997</v>
      </c>
      <c r="G2357" s="25">
        <v>3.8075057399999999</v>
      </c>
      <c r="H2357" s="25">
        <v>38.492873400000001</v>
      </c>
    </row>
    <row r="2358" spans="1:8" x14ac:dyDescent="0.2">
      <c r="A2358" s="39">
        <v>43132</v>
      </c>
      <c r="B2358" s="25" t="s">
        <v>47</v>
      </c>
      <c r="C2358" s="25" t="s">
        <v>14</v>
      </c>
      <c r="D2358" s="25" t="s">
        <v>45</v>
      </c>
      <c r="E2358" s="25">
        <v>9.7390796799999997</v>
      </c>
      <c r="F2358" s="25">
        <v>4.1579497700000001</v>
      </c>
      <c r="G2358" s="25">
        <v>0.92125668000000005</v>
      </c>
      <c r="H2358" s="25">
        <v>24.866610850000001</v>
      </c>
    </row>
    <row r="2359" spans="1:8" x14ac:dyDescent="0.2">
      <c r="A2359" s="39">
        <v>43132</v>
      </c>
      <c r="B2359" s="25" t="s">
        <v>47</v>
      </c>
      <c r="C2359" s="25" t="s">
        <v>14</v>
      </c>
      <c r="D2359" s="25" t="s">
        <v>46</v>
      </c>
      <c r="E2359" s="25">
        <v>8.9783714799999998</v>
      </c>
      <c r="F2359" s="25">
        <v>11.678928450000001</v>
      </c>
      <c r="G2359" s="25">
        <v>0.77896388000000005</v>
      </c>
      <c r="H2359" s="25">
        <v>2.0260473600000002</v>
      </c>
    </row>
    <row r="2360" spans="1:8" x14ac:dyDescent="0.2">
      <c r="A2360" s="39">
        <v>43132</v>
      </c>
      <c r="B2360" s="25" t="s">
        <v>47</v>
      </c>
      <c r="C2360" s="25" t="s">
        <v>15</v>
      </c>
      <c r="D2360" s="25" t="s">
        <v>37</v>
      </c>
      <c r="E2360" s="25">
        <v>25.72057624</v>
      </c>
      <c r="F2360" s="25">
        <v>8.9723021299999992</v>
      </c>
      <c r="G2360" s="25">
        <v>1.35477571</v>
      </c>
      <c r="H2360" s="25">
        <v>4.9452475800000002</v>
      </c>
    </row>
    <row r="2361" spans="1:8" x14ac:dyDescent="0.2">
      <c r="A2361" s="39">
        <v>43132</v>
      </c>
      <c r="B2361" s="25" t="s">
        <v>47</v>
      </c>
      <c r="C2361" s="25" t="s">
        <v>15</v>
      </c>
      <c r="D2361" s="25" t="s">
        <v>38</v>
      </c>
      <c r="E2361" s="25">
        <v>17.158893679999998</v>
      </c>
      <c r="F2361" s="25">
        <v>7.7055194900000004</v>
      </c>
      <c r="G2361" s="25">
        <v>1.1922943500000001</v>
      </c>
      <c r="H2361" s="25">
        <v>4.24269958</v>
      </c>
    </row>
    <row r="2362" spans="1:8" x14ac:dyDescent="0.2">
      <c r="A2362" s="39">
        <v>43132</v>
      </c>
      <c r="B2362" s="25" t="s">
        <v>47</v>
      </c>
      <c r="C2362" s="25" t="s">
        <v>15</v>
      </c>
      <c r="D2362" s="25" t="s">
        <v>39</v>
      </c>
      <c r="E2362" s="25">
        <v>57.758335010000003</v>
      </c>
      <c r="F2362" s="25">
        <v>33.785010290000002</v>
      </c>
      <c r="G2362" s="25">
        <v>3.5707746999999999</v>
      </c>
      <c r="H2362" s="25">
        <v>23.111726010000002</v>
      </c>
    </row>
    <row r="2363" spans="1:8" x14ac:dyDescent="0.2">
      <c r="A2363" s="39">
        <v>43132</v>
      </c>
      <c r="B2363" s="25" t="s">
        <v>47</v>
      </c>
      <c r="C2363" s="25" t="s">
        <v>15</v>
      </c>
      <c r="D2363" s="25" t="s">
        <v>40</v>
      </c>
      <c r="E2363" s="25">
        <v>43.757224260000001</v>
      </c>
      <c r="F2363" s="25">
        <v>34.962638290000001</v>
      </c>
      <c r="G2363" s="25">
        <v>2.7736283899999998</v>
      </c>
      <c r="H2363" s="25">
        <v>20.969531709999998</v>
      </c>
    </row>
    <row r="2364" spans="1:8" x14ac:dyDescent="0.2">
      <c r="A2364" s="39">
        <v>43132</v>
      </c>
      <c r="B2364" s="25" t="s">
        <v>47</v>
      </c>
      <c r="C2364" s="25" t="s">
        <v>15</v>
      </c>
      <c r="D2364" s="25" t="s">
        <v>41</v>
      </c>
      <c r="E2364" s="25">
        <v>28.38752247</v>
      </c>
      <c r="F2364" s="25">
        <v>44.224776239999997</v>
      </c>
      <c r="G2364" s="25">
        <v>4.9569598099999999</v>
      </c>
      <c r="H2364" s="25">
        <v>30.845157140000001</v>
      </c>
    </row>
    <row r="2365" spans="1:8" x14ac:dyDescent="0.2">
      <c r="A2365" s="39">
        <v>43132</v>
      </c>
      <c r="B2365" s="25" t="s">
        <v>47</v>
      </c>
      <c r="C2365" s="25" t="s">
        <v>15</v>
      </c>
      <c r="D2365" s="25" t="s">
        <v>42</v>
      </c>
      <c r="E2365" s="25">
        <v>35.919055290000003</v>
      </c>
      <c r="F2365" s="25">
        <v>31.394270039999999</v>
      </c>
      <c r="G2365" s="25">
        <v>1.6526995200000001</v>
      </c>
      <c r="H2365" s="25">
        <v>38.395743719999999</v>
      </c>
    </row>
    <row r="2366" spans="1:8" x14ac:dyDescent="0.2">
      <c r="A2366" s="39">
        <v>43132</v>
      </c>
      <c r="B2366" s="25" t="s">
        <v>47</v>
      </c>
      <c r="C2366" s="25" t="s">
        <v>15</v>
      </c>
      <c r="D2366" s="25" t="s">
        <v>43</v>
      </c>
      <c r="E2366" s="25">
        <v>18.104267020000002</v>
      </c>
      <c r="F2366" s="25">
        <v>15.65867141</v>
      </c>
      <c r="G2366" s="25">
        <v>1.77323268</v>
      </c>
      <c r="H2366" s="25">
        <v>12.93875105</v>
      </c>
    </row>
    <row r="2367" spans="1:8" x14ac:dyDescent="0.2">
      <c r="A2367" s="39">
        <v>43132</v>
      </c>
      <c r="B2367" s="25" t="s">
        <v>47</v>
      </c>
      <c r="C2367" s="25" t="s">
        <v>15</v>
      </c>
      <c r="D2367" s="25" t="s">
        <v>44</v>
      </c>
      <c r="E2367" s="25">
        <v>34.025445269999999</v>
      </c>
      <c r="F2367" s="25">
        <v>37.207598660000002</v>
      </c>
      <c r="G2367" s="25">
        <v>5.0011286100000003</v>
      </c>
      <c r="H2367" s="25">
        <v>50.096585619999999</v>
      </c>
    </row>
    <row r="2368" spans="1:8" x14ac:dyDescent="0.2">
      <c r="A2368" s="39">
        <v>43132</v>
      </c>
      <c r="B2368" s="25" t="s">
        <v>47</v>
      </c>
      <c r="C2368" s="25" t="s">
        <v>15</v>
      </c>
      <c r="D2368" s="25" t="s">
        <v>45</v>
      </c>
      <c r="E2368" s="25">
        <v>7.9246324599999998</v>
      </c>
      <c r="F2368" s="25">
        <v>11.19184087</v>
      </c>
      <c r="G2368" s="25">
        <v>0.82363335999999998</v>
      </c>
      <c r="H2368" s="25">
        <v>34.676204910000003</v>
      </c>
    </row>
    <row r="2369" spans="1:8" x14ac:dyDescent="0.2">
      <c r="A2369" s="39">
        <v>43132</v>
      </c>
      <c r="B2369" s="25" t="s">
        <v>47</v>
      </c>
      <c r="C2369" s="25" t="s">
        <v>15</v>
      </c>
      <c r="D2369" s="25" t="s">
        <v>46</v>
      </c>
      <c r="E2369" s="25">
        <v>14.076033300000001</v>
      </c>
      <c r="F2369" s="25">
        <v>12.53798196</v>
      </c>
      <c r="G2369" s="25">
        <v>0</v>
      </c>
      <c r="H2369" s="25">
        <v>11.257631180000001</v>
      </c>
    </row>
    <row r="2370" spans="1:8" x14ac:dyDescent="0.2">
      <c r="A2370" s="39">
        <v>43132</v>
      </c>
      <c r="B2370" s="25" t="s">
        <v>47</v>
      </c>
      <c r="C2370" s="25" t="s">
        <v>16</v>
      </c>
      <c r="D2370" s="25" t="s">
        <v>37</v>
      </c>
      <c r="E2370" s="25">
        <v>13.9150083</v>
      </c>
      <c r="F2370" s="25">
        <v>6.9227099299999999</v>
      </c>
      <c r="G2370" s="25">
        <v>0.49285793999999999</v>
      </c>
      <c r="H2370" s="25">
        <v>14.77812497</v>
      </c>
    </row>
    <row r="2371" spans="1:8" x14ac:dyDescent="0.2">
      <c r="A2371" s="39">
        <v>43132</v>
      </c>
      <c r="B2371" s="25" t="s">
        <v>47</v>
      </c>
      <c r="C2371" s="25" t="s">
        <v>16</v>
      </c>
      <c r="D2371" s="25" t="s">
        <v>38</v>
      </c>
      <c r="E2371" s="25">
        <v>7.97007697</v>
      </c>
      <c r="F2371" s="25">
        <v>9.3916128600000004</v>
      </c>
      <c r="G2371" s="25">
        <v>1.70407335</v>
      </c>
      <c r="H2371" s="25">
        <v>8.3774346800000004</v>
      </c>
    </row>
    <row r="2372" spans="1:8" x14ac:dyDescent="0.2">
      <c r="A2372" s="39">
        <v>43132</v>
      </c>
      <c r="B2372" s="25" t="s">
        <v>47</v>
      </c>
      <c r="C2372" s="25" t="s">
        <v>16</v>
      </c>
      <c r="D2372" s="25" t="s">
        <v>39</v>
      </c>
      <c r="E2372" s="25">
        <v>26.107454669999999</v>
      </c>
      <c r="F2372" s="25">
        <v>30.444542330000001</v>
      </c>
      <c r="G2372" s="25">
        <v>2.0262395500000001</v>
      </c>
      <c r="H2372" s="25">
        <v>41.974584649999997</v>
      </c>
    </row>
    <row r="2373" spans="1:8" x14ac:dyDescent="0.2">
      <c r="A2373" s="39">
        <v>43132</v>
      </c>
      <c r="B2373" s="25" t="s">
        <v>47</v>
      </c>
      <c r="C2373" s="25" t="s">
        <v>16</v>
      </c>
      <c r="D2373" s="25" t="s">
        <v>40</v>
      </c>
      <c r="E2373" s="25">
        <v>20.171341389999998</v>
      </c>
      <c r="F2373" s="25">
        <v>20.74852645</v>
      </c>
      <c r="G2373" s="25">
        <v>1.13503402</v>
      </c>
      <c r="H2373" s="25">
        <v>38.689293560000003</v>
      </c>
    </row>
    <row r="2374" spans="1:8" x14ac:dyDescent="0.2">
      <c r="A2374" s="39">
        <v>43132</v>
      </c>
      <c r="B2374" s="25" t="s">
        <v>47</v>
      </c>
      <c r="C2374" s="25" t="s">
        <v>16</v>
      </c>
      <c r="D2374" s="25" t="s">
        <v>41</v>
      </c>
      <c r="E2374" s="25">
        <v>17.51778315</v>
      </c>
      <c r="F2374" s="25">
        <v>27.457076789999999</v>
      </c>
      <c r="G2374" s="25">
        <v>1.5224628899999999</v>
      </c>
      <c r="H2374" s="25">
        <v>33.250931629999997</v>
      </c>
    </row>
    <row r="2375" spans="1:8" x14ac:dyDescent="0.2">
      <c r="A2375" s="39">
        <v>43132</v>
      </c>
      <c r="B2375" s="25" t="s">
        <v>47</v>
      </c>
      <c r="C2375" s="25" t="s">
        <v>16</v>
      </c>
      <c r="D2375" s="25" t="s">
        <v>42</v>
      </c>
      <c r="E2375" s="25">
        <v>17.80721424</v>
      </c>
      <c r="F2375" s="25">
        <v>17.644508940000001</v>
      </c>
      <c r="G2375" s="25">
        <v>3.8038048799999999</v>
      </c>
      <c r="H2375" s="25">
        <v>46.05010841</v>
      </c>
    </row>
    <row r="2376" spans="1:8" x14ac:dyDescent="0.2">
      <c r="A2376" s="39">
        <v>43132</v>
      </c>
      <c r="B2376" s="25" t="s">
        <v>47</v>
      </c>
      <c r="C2376" s="25" t="s">
        <v>16</v>
      </c>
      <c r="D2376" s="25" t="s">
        <v>43</v>
      </c>
      <c r="E2376" s="25">
        <v>6.7104929799999997</v>
      </c>
      <c r="F2376" s="25">
        <v>12.72888953</v>
      </c>
      <c r="G2376" s="25">
        <v>0.60921798999999999</v>
      </c>
      <c r="H2376" s="25">
        <v>18.52442817</v>
      </c>
    </row>
    <row r="2377" spans="1:8" x14ac:dyDescent="0.2">
      <c r="A2377" s="39">
        <v>43132</v>
      </c>
      <c r="B2377" s="25" t="s">
        <v>47</v>
      </c>
      <c r="C2377" s="25" t="s">
        <v>16</v>
      </c>
      <c r="D2377" s="25" t="s">
        <v>44</v>
      </c>
      <c r="E2377" s="25">
        <v>23.25510942</v>
      </c>
      <c r="F2377" s="25">
        <v>29.8667579</v>
      </c>
      <c r="G2377" s="25">
        <v>1.6885136999999999</v>
      </c>
      <c r="H2377" s="25">
        <v>71.511149869999997</v>
      </c>
    </row>
    <row r="2378" spans="1:8" x14ac:dyDescent="0.2">
      <c r="A2378" s="39">
        <v>43132</v>
      </c>
      <c r="B2378" s="25" t="s">
        <v>47</v>
      </c>
      <c r="C2378" s="25" t="s">
        <v>16</v>
      </c>
      <c r="D2378" s="25" t="s">
        <v>45</v>
      </c>
      <c r="E2378" s="25">
        <v>7.1357461200000003</v>
      </c>
      <c r="F2378" s="25">
        <v>12.66644088</v>
      </c>
      <c r="G2378" s="25">
        <v>0.91352023000000004</v>
      </c>
      <c r="H2378" s="25">
        <v>55.74405299</v>
      </c>
    </row>
    <row r="2379" spans="1:8" x14ac:dyDescent="0.2">
      <c r="A2379" s="39">
        <v>43132</v>
      </c>
      <c r="B2379" s="25" t="s">
        <v>47</v>
      </c>
      <c r="C2379" s="25" t="s">
        <v>16</v>
      </c>
      <c r="D2379" s="25" t="s">
        <v>46</v>
      </c>
      <c r="E2379" s="25">
        <v>8.5667971600000001</v>
      </c>
      <c r="F2379" s="25">
        <v>12.213762170000001</v>
      </c>
      <c r="G2379" s="25">
        <v>0.46326120999999998</v>
      </c>
      <c r="H2379" s="25">
        <v>19.95605312</v>
      </c>
    </row>
    <row r="2380" spans="1:8" x14ac:dyDescent="0.2">
      <c r="A2380" s="39">
        <v>43132</v>
      </c>
      <c r="B2380" s="25" t="s">
        <v>47</v>
      </c>
      <c r="C2380" s="25" t="s">
        <v>17</v>
      </c>
      <c r="D2380" s="25" t="s">
        <v>37</v>
      </c>
      <c r="E2380" s="25">
        <v>5.4278796299999996</v>
      </c>
      <c r="F2380" s="25">
        <v>11.58031549</v>
      </c>
      <c r="G2380" s="25">
        <v>0.39492799000000001</v>
      </c>
      <c r="H2380" s="25">
        <v>36.475040479999997</v>
      </c>
    </row>
    <row r="2381" spans="1:8" x14ac:dyDescent="0.2">
      <c r="A2381" s="39">
        <v>43132</v>
      </c>
      <c r="B2381" s="25" t="s">
        <v>47</v>
      </c>
      <c r="C2381" s="25" t="s">
        <v>17</v>
      </c>
      <c r="D2381" s="25" t="s">
        <v>38</v>
      </c>
      <c r="E2381" s="25">
        <v>1.86111765</v>
      </c>
      <c r="F2381" s="25">
        <v>6.8310598799999998</v>
      </c>
      <c r="G2381" s="25">
        <v>0</v>
      </c>
      <c r="H2381" s="25">
        <v>40.696469810000004</v>
      </c>
    </row>
    <row r="2382" spans="1:8" x14ac:dyDescent="0.2">
      <c r="A2382" s="39">
        <v>43132</v>
      </c>
      <c r="B2382" s="25" t="s">
        <v>47</v>
      </c>
      <c r="C2382" s="25" t="s">
        <v>17</v>
      </c>
      <c r="D2382" s="25" t="s">
        <v>39</v>
      </c>
      <c r="E2382" s="25">
        <v>11.07263081</v>
      </c>
      <c r="F2382" s="25">
        <v>17.346243959999999</v>
      </c>
      <c r="G2382" s="25">
        <v>1.0001808599999999</v>
      </c>
      <c r="H2382" s="25">
        <v>143.08802492000001</v>
      </c>
    </row>
    <row r="2383" spans="1:8" x14ac:dyDescent="0.2">
      <c r="A2383" s="39">
        <v>43132</v>
      </c>
      <c r="B2383" s="25" t="s">
        <v>47</v>
      </c>
      <c r="C2383" s="25" t="s">
        <v>17</v>
      </c>
      <c r="D2383" s="25" t="s">
        <v>40</v>
      </c>
      <c r="E2383" s="25">
        <v>5.6143749300000003</v>
      </c>
      <c r="F2383" s="25">
        <v>15.48886632</v>
      </c>
      <c r="G2383" s="25">
        <v>0.44626912000000002</v>
      </c>
      <c r="H2383" s="25">
        <v>124.70237914000001</v>
      </c>
    </row>
    <row r="2384" spans="1:8" x14ac:dyDescent="0.2">
      <c r="A2384" s="39">
        <v>43132</v>
      </c>
      <c r="B2384" s="25" t="s">
        <v>47</v>
      </c>
      <c r="C2384" s="25" t="s">
        <v>17</v>
      </c>
      <c r="D2384" s="25" t="s">
        <v>41</v>
      </c>
      <c r="E2384" s="25">
        <v>8.9409798800000004</v>
      </c>
      <c r="F2384" s="25">
        <v>13.41341165</v>
      </c>
      <c r="G2384" s="25">
        <v>0</v>
      </c>
      <c r="H2384" s="25">
        <v>108.70571604</v>
      </c>
    </row>
    <row r="2385" spans="1:8" x14ac:dyDescent="0.2">
      <c r="A2385" s="39">
        <v>43132</v>
      </c>
      <c r="B2385" s="25" t="s">
        <v>47</v>
      </c>
      <c r="C2385" s="25" t="s">
        <v>17</v>
      </c>
      <c r="D2385" s="25" t="s">
        <v>42</v>
      </c>
      <c r="E2385" s="25">
        <v>9.2665183800000008</v>
      </c>
      <c r="F2385" s="25">
        <v>16.233925800000002</v>
      </c>
      <c r="G2385" s="25">
        <v>0.24044694999999999</v>
      </c>
      <c r="H2385" s="25">
        <v>178.50319307999999</v>
      </c>
    </row>
    <row r="2386" spans="1:8" x14ac:dyDescent="0.2">
      <c r="A2386" s="39">
        <v>43132</v>
      </c>
      <c r="B2386" s="25" t="s">
        <v>47</v>
      </c>
      <c r="C2386" s="25" t="s">
        <v>17</v>
      </c>
      <c r="D2386" s="25" t="s">
        <v>43</v>
      </c>
      <c r="E2386" s="25">
        <v>2.2063036299999998</v>
      </c>
      <c r="F2386" s="25">
        <v>10.165073850000001</v>
      </c>
      <c r="G2386" s="25">
        <v>0</v>
      </c>
      <c r="H2386" s="25">
        <v>57.538096789999997</v>
      </c>
    </row>
    <row r="2387" spans="1:8" x14ac:dyDescent="0.2">
      <c r="A2387" s="39">
        <v>43132</v>
      </c>
      <c r="B2387" s="25" t="s">
        <v>47</v>
      </c>
      <c r="C2387" s="25" t="s">
        <v>17</v>
      </c>
      <c r="D2387" s="25" t="s">
        <v>44</v>
      </c>
      <c r="E2387" s="25">
        <v>11.65813509</v>
      </c>
      <c r="F2387" s="25">
        <v>31.528824100000001</v>
      </c>
      <c r="G2387" s="25">
        <v>3.6697609999999999E-2</v>
      </c>
      <c r="H2387" s="25">
        <v>375.34983870999997</v>
      </c>
    </row>
    <row r="2388" spans="1:8" x14ac:dyDescent="0.2">
      <c r="A2388" s="39">
        <v>43132</v>
      </c>
      <c r="B2388" s="25" t="s">
        <v>47</v>
      </c>
      <c r="C2388" s="25" t="s">
        <v>17</v>
      </c>
      <c r="D2388" s="25" t="s">
        <v>45</v>
      </c>
      <c r="E2388" s="25">
        <v>6.8847750300000001</v>
      </c>
      <c r="F2388" s="25">
        <v>13.808393069999999</v>
      </c>
      <c r="G2388" s="25">
        <v>0</v>
      </c>
      <c r="H2388" s="25">
        <v>572.27397250000001</v>
      </c>
    </row>
    <row r="2389" spans="1:8" x14ac:dyDescent="0.2">
      <c r="A2389" s="39">
        <v>43132</v>
      </c>
      <c r="B2389" s="25" t="s">
        <v>47</v>
      </c>
      <c r="C2389" s="25" t="s">
        <v>17</v>
      </c>
      <c r="D2389" s="25" t="s">
        <v>46</v>
      </c>
      <c r="E2389" s="25">
        <v>3.1434387099999999</v>
      </c>
      <c r="F2389" s="25">
        <v>5.4815809599999996</v>
      </c>
      <c r="G2389" s="25">
        <v>0</v>
      </c>
      <c r="H2389" s="25">
        <v>210.79489719</v>
      </c>
    </row>
    <row r="2390" spans="1:8" x14ac:dyDescent="0.2">
      <c r="A2390" s="39">
        <v>43221</v>
      </c>
      <c r="B2390" s="25" t="s">
        <v>36</v>
      </c>
      <c r="C2390" s="25" t="s">
        <v>7</v>
      </c>
      <c r="D2390" s="25" t="s">
        <v>38</v>
      </c>
      <c r="E2390" s="25">
        <v>0</v>
      </c>
      <c r="F2390" s="25">
        <v>0</v>
      </c>
      <c r="G2390" s="25">
        <v>0</v>
      </c>
      <c r="H2390" s="25">
        <v>0.26839982000000001</v>
      </c>
    </row>
    <row r="2391" spans="1:8" x14ac:dyDescent="0.2">
      <c r="A2391" s="39">
        <v>43221</v>
      </c>
      <c r="B2391" s="25" t="s">
        <v>36</v>
      </c>
      <c r="C2391" s="25" t="s">
        <v>7</v>
      </c>
      <c r="D2391" s="25" t="s">
        <v>39</v>
      </c>
      <c r="E2391" s="25">
        <v>0</v>
      </c>
      <c r="F2391" s="25">
        <v>0</v>
      </c>
      <c r="G2391" s="25">
        <v>0</v>
      </c>
      <c r="H2391" s="25">
        <v>0.35235615999999997</v>
      </c>
    </row>
    <row r="2392" spans="1:8" x14ac:dyDescent="0.2">
      <c r="A2392" s="39">
        <v>43221</v>
      </c>
      <c r="B2392" s="25" t="s">
        <v>36</v>
      </c>
      <c r="C2392" s="25" t="s">
        <v>7</v>
      </c>
      <c r="D2392" s="25" t="s">
        <v>40</v>
      </c>
      <c r="E2392" s="25">
        <v>0</v>
      </c>
      <c r="F2392" s="25">
        <v>1.9039431899999999</v>
      </c>
      <c r="G2392" s="25">
        <v>0</v>
      </c>
      <c r="H2392" s="25">
        <v>0.95031511000000002</v>
      </c>
    </row>
    <row r="2393" spans="1:8" x14ac:dyDescent="0.2">
      <c r="A2393" s="39">
        <v>43221</v>
      </c>
      <c r="B2393" s="25" t="s">
        <v>36</v>
      </c>
      <c r="C2393" s="25" t="s">
        <v>7</v>
      </c>
      <c r="D2393" s="25" t="s">
        <v>41</v>
      </c>
      <c r="E2393" s="25">
        <v>13.029368</v>
      </c>
      <c r="F2393" s="25">
        <v>6.6041582600000002</v>
      </c>
      <c r="G2393" s="25">
        <v>4.1176776200000003</v>
      </c>
      <c r="H2393" s="25">
        <v>3.0676859400000001</v>
      </c>
    </row>
    <row r="2394" spans="1:8" x14ac:dyDescent="0.2">
      <c r="A2394" s="39">
        <v>43221</v>
      </c>
      <c r="B2394" s="25" t="s">
        <v>36</v>
      </c>
      <c r="C2394" s="25" t="s">
        <v>7</v>
      </c>
      <c r="D2394" s="25" t="s">
        <v>42</v>
      </c>
      <c r="E2394" s="25">
        <v>55.819232630000002</v>
      </c>
      <c r="F2394" s="25">
        <v>75.18548303</v>
      </c>
      <c r="G2394" s="25">
        <v>23.25287582</v>
      </c>
      <c r="H2394" s="25">
        <v>59.909065730000002</v>
      </c>
    </row>
    <row r="2395" spans="1:8" x14ac:dyDescent="0.2">
      <c r="A2395" s="39">
        <v>43221</v>
      </c>
      <c r="B2395" s="25" t="s">
        <v>36</v>
      </c>
      <c r="C2395" s="25" t="s">
        <v>7</v>
      </c>
      <c r="D2395" s="25" t="s">
        <v>43</v>
      </c>
      <c r="E2395" s="25">
        <v>24.642067440000002</v>
      </c>
      <c r="F2395" s="25">
        <v>45.369446750000002</v>
      </c>
      <c r="G2395" s="25">
        <v>11.956991589999999</v>
      </c>
      <c r="H2395" s="25">
        <v>79.219324220000004</v>
      </c>
    </row>
    <row r="2396" spans="1:8" x14ac:dyDescent="0.2">
      <c r="A2396" s="39">
        <v>43221</v>
      </c>
      <c r="B2396" s="25" t="s">
        <v>36</v>
      </c>
      <c r="C2396" s="25" t="s">
        <v>7</v>
      </c>
      <c r="D2396" s="25" t="s">
        <v>44</v>
      </c>
      <c r="E2396" s="25">
        <v>23.42343661</v>
      </c>
      <c r="F2396" s="25">
        <v>42.889298789999998</v>
      </c>
      <c r="G2396" s="25">
        <v>12.08928598</v>
      </c>
      <c r="H2396" s="25">
        <v>92.310447330000002</v>
      </c>
    </row>
    <row r="2397" spans="1:8" x14ac:dyDescent="0.2">
      <c r="A2397" s="39">
        <v>43221</v>
      </c>
      <c r="B2397" s="25" t="s">
        <v>36</v>
      </c>
      <c r="C2397" s="25" t="s">
        <v>7</v>
      </c>
      <c r="D2397" s="25" t="s">
        <v>45</v>
      </c>
      <c r="E2397" s="25">
        <v>5.3325802600000003</v>
      </c>
      <c r="F2397" s="25">
        <v>37.955995170000001</v>
      </c>
      <c r="G2397" s="25">
        <v>12.999492139999999</v>
      </c>
      <c r="H2397" s="25">
        <v>121.51503011</v>
      </c>
    </row>
    <row r="2398" spans="1:8" x14ac:dyDescent="0.2">
      <c r="A2398" s="39">
        <v>43221</v>
      </c>
      <c r="B2398" s="25" t="s">
        <v>36</v>
      </c>
      <c r="C2398" s="25" t="s">
        <v>7</v>
      </c>
      <c r="D2398" s="25" t="s">
        <v>46</v>
      </c>
      <c r="E2398" s="25">
        <v>1.58107994</v>
      </c>
      <c r="F2398" s="25">
        <v>1.0110680400000001</v>
      </c>
      <c r="G2398" s="25">
        <v>0.53161736999999998</v>
      </c>
      <c r="H2398" s="25">
        <v>7.0392769499999996</v>
      </c>
    </row>
    <row r="2399" spans="1:8" x14ac:dyDescent="0.2">
      <c r="A2399" s="39">
        <v>43221</v>
      </c>
      <c r="B2399" s="25" t="s">
        <v>36</v>
      </c>
      <c r="C2399" s="25" t="s">
        <v>8</v>
      </c>
      <c r="D2399" s="25" t="s">
        <v>37</v>
      </c>
      <c r="E2399" s="25">
        <v>4.0593988100000002</v>
      </c>
      <c r="F2399" s="25">
        <v>1.7431967500000001</v>
      </c>
      <c r="G2399" s="25">
        <v>0</v>
      </c>
      <c r="H2399" s="25">
        <v>1.1658284999999999</v>
      </c>
    </row>
    <row r="2400" spans="1:8" x14ac:dyDescent="0.2">
      <c r="A2400" s="39">
        <v>43221</v>
      </c>
      <c r="B2400" s="25" t="s">
        <v>36</v>
      </c>
      <c r="C2400" s="25" t="s">
        <v>8</v>
      </c>
      <c r="D2400" s="25" t="s">
        <v>38</v>
      </c>
      <c r="E2400" s="25">
        <v>2.05268769</v>
      </c>
      <c r="F2400" s="25">
        <v>0</v>
      </c>
      <c r="G2400" s="25">
        <v>0</v>
      </c>
      <c r="H2400" s="25">
        <v>0.99056540000000004</v>
      </c>
    </row>
    <row r="2401" spans="1:8" x14ac:dyDescent="0.2">
      <c r="A2401" s="39">
        <v>43221</v>
      </c>
      <c r="B2401" s="25" t="s">
        <v>36</v>
      </c>
      <c r="C2401" s="25" t="s">
        <v>8</v>
      </c>
      <c r="D2401" s="25" t="s">
        <v>39</v>
      </c>
      <c r="E2401" s="25">
        <v>57.372693959999999</v>
      </c>
      <c r="F2401" s="25">
        <v>32.182739580000003</v>
      </c>
      <c r="G2401" s="25">
        <v>8.8027106499999999</v>
      </c>
      <c r="H2401" s="25">
        <v>27.387038310000001</v>
      </c>
    </row>
    <row r="2402" spans="1:8" x14ac:dyDescent="0.2">
      <c r="A2402" s="39">
        <v>43221</v>
      </c>
      <c r="B2402" s="25" t="s">
        <v>36</v>
      </c>
      <c r="C2402" s="25" t="s">
        <v>8</v>
      </c>
      <c r="D2402" s="25" t="s">
        <v>40</v>
      </c>
      <c r="E2402" s="25">
        <v>21.120548729999999</v>
      </c>
      <c r="F2402" s="25">
        <v>20.043556670000001</v>
      </c>
      <c r="G2402" s="25">
        <v>5.8869513099999997</v>
      </c>
      <c r="H2402" s="25">
        <v>8.8275962700000008</v>
      </c>
    </row>
    <row r="2403" spans="1:8" x14ac:dyDescent="0.2">
      <c r="A2403" s="39">
        <v>43221</v>
      </c>
      <c r="B2403" s="25" t="s">
        <v>36</v>
      </c>
      <c r="C2403" s="25" t="s">
        <v>8</v>
      </c>
      <c r="D2403" s="25" t="s">
        <v>41</v>
      </c>
      <c r="E2403" s="25">
        <v>101.71569151999999</v>
      </c>
      <c r="F2403" s="25">
        <v>24.65132784</v>
      </c>
      <c r="G2403" s="25">
        <v>7.7647662300000002</v>
      </c>
      <c r="H2403" s="25">
        <v>9.2542413200000002</v>
      </c>
    </row>
    <row r="2404" spans="1:8" x14ac:dyDescent="0.2">
      <c r="A2404" s="39">
        <v>43221</v>
      </c>
      <c r="B2404" s="25" t="s">
        <v>36</v>
      </c>
      <c r="C2404" s="25" t="s">
        <v>8</v>
      </c>
      <c r="D2404" s="25" t="s">
        <v>42</v>
      </c>
      <c r="E2404" s="25">
        <v>137.15646799000001</v>
      </c>
      <c r="F2404" s="25">
        <v>158.37216013</v>
      </c>
      <c r="G2404" s="25">
        <v>30.236756740000001</v>
      </c>
      <c r="H2404" s="25">
        <v>95.833644070000005</v>
      </c>
    </row>
    <row r="2405" spans="1:8" x14ac:dyDescent="0.2">
      <c r="A2405" s="39">
        <v>43221</v>
      </c>
      <c r="B2405" s="25" t="s">
        <v>36</v>
      </c>
      <c r="C2405" s="25" t="s">
        <v>8</v>
      </c>
      <c r="D2405" s="25" t="s">
        <v>43</v>
      </c>
      <c r="E2405" s="25">
        <v>24.93097843</v>
      </c>
      <c r="F2405" s="25">
        <v>5.6229657299999998</v>
      </c>
      <c r="G2405" s="25">
        <v>4.8365692999999998</v>
      </c>
      <c r="H2405" s="25">
        <v>6.2273209999999999</v>
      </c>
    </row>
    <row r="2406" spans="1:8" x14ac:dyDescent="0.2">
      <c r="A2406" s="39">
        <v>43221</v>
      </c>
      <c r="B2406" s="25" t="s">
        <v>36</v>
      </c>
      <c r="C2406" s="25" t="s">
        <v>8</v>
      </c>
      <c r="D2406" s="25" t="s">
        <v>44</v>
      </c>
      <c r="E2406" s="25">
        <v>31.80761987</v>
      </c>
      <c r="F2406" s="25">
        <v>4.5162719100000004</v>
      </c>
      <c r="G2406" s="25">
        <v>7.3187834399999998</v>
      </c>
      <c r="H2406" s="25">
        <v>10.493772310000001</v>
      </c>
    </row>
    <row r="2407" spans="1:8" x14ac:dyDescent="0.2">
      <c r="A2407" s="39">
        <v>43221</v>
      </c>
      <c r="B2407" s="25" t="s">
        <v>36</v>
      </c>
      <c r="C2407" s="25" t="s">
        <v>8</v>
      </c>
      <c r="D2407" s="25" t="s">
        <v>45</v>
      </c>
      <c r="E2407" s="25">
        <v>4.4477793600000002</v>
      </c>
      <c r="F2407" s="25">
        <v>2.06579552</v>
      </c>
      <c r="G2407" s="25">
        <v>1.85632324</v>
      </c>
      <c r="H2407" s="25">
        <v>6.8901696599999998</v>
      </c>
    </row>
    <row r="2408" spans="1:8" x14ac:dyDescent="0.2">
      <c r="A2408" s="39">
        <v>43221</v>
      </c>
      <c r="B2408" s="25" t="s">
        <v>36</v>
      </c>
      <c r="C2408" s="25" t="s">
        <v>8</v>
      </c>
      <c r="D2408" s="25" t="s">
        <v>46</v>
      </c>
      <c r="E2408" s="25">
        <v>7.2849617699999998</v>
      </c>
      <c r="F2408" s="25">
        <v>1.4411365899999999</v>
      </c>
      <c r="G2408" s="25">
        <v>0.57011738999999995</v>
      </c>
      <c r="H2408" s="25">
        <v>4.2588660200000001</v>
      </c>
    </row>
    <row r="2409" spans="1:8" x14ac:dyDescent="0.2">
      <c r="A2409" s="39">
        <v>43221</v>
      </c>
      <c r="B2409" s="25" t="s">
        <v>36</v>
      </c>
      <c r="C2409" s="25" t="s">
        <v>9</v>
      </c>
      <c r="D2409" s="25" t="s">
        <v>37</v>
      </c>
      <c r="E2409" s="25">
        <v>37.42202193</v>
      </c>
      <c r="F2409" s="25">
        <v>11.21536826</v>
      </c>
      <c r="G2409" s="25">
        <v>4.1156472400000004</v>
      </c>
      <c r="H2409" s="25">
        <v>6.5155730099999998</v>
      </c>
    </row>
    <row r="2410" spans="1:8" x14ac:dyDescent="0.2">
      <c r="A2410" s="39">
        <v>43221</v>
      </c>
      <c r="B2410" s="25" t="s">
        <v>36</v>
      </c>
      <c r="C2410" s="25" t="s">
        <v>9</v>
      </c>
      <c r="D2410" s="25" t="s">
        <v>38</v>
      </c>
      <c r="E2410" s="25">
        <v>5.9208104400000003</v>
      </c>
      <c r="F2410" s="25">
        <v>8.7137339999999994E-2</v>
      </c>
      <c r="G2410" s="25">
        <v>0</v>
      </c>
      <c r="H2410" s="25">
        <v>0.15767732000000001</v>
      </c>
    </row>
    <row r="2411" spans="1:8" x14ac:dyDescent="0.2">
      <c r="A2411" s="39">
        <v>43221</v>
      </c>
      <c r="B2411" s="25" t="s">
        <v>36</v>
      </c>
      <c r="C2411" s="25" t="s">
        <v>9</v>
      </c>
      <c r="D2411" s="25" t="s">
        <v>39</v>
      </c>
      <c r="E2411" s="25">
        <v>169.39128765000001</v>
      </c>
      <c r="F2411" s="25">
        <v>42.991544619999999</v>
      </c>
      <c r="G2411" s="25">
        <v>7.5615349900000002</v>
      </c>
      <c r="H2411" s="25">
        <v>21.350493820000001</v>
      </c>
    </row>
    <row r="2412" spans="1:8" x14ac:dyDescent="0.2">
      <c r="A2412" s="39">
        <v>43221</v>
      </c>
      <c r="B2412" s="25" t="s">
        <v>36</v>
      </c>
      <c r="C2412" s="25" t="s">
        <v>9</v>
      </c>
      <c r="D2412" s="25" t="s">
        <v>40</v>
      </c>
      <c r="E2412" s="25">
        <v>47.284683029999997</v>
      </c>
      <c r="F2412" s="25">
        <v>11.99119456</v>
      </c>
      <c r="G2412" s="25">
        <v>4.5140257500000001</v>
      </c>
      <c r="H2412" s="25">
        <v>6.01862999</v>
      </c>
    </row>
    <row r="2413" spans="1:8" x14ac:dyDescent="0.2">
      <c r="A2413" s="39">
        <v>43221</v>
      </c>
      <c r="B2413" s="25" t="s">
        <v>36</v>
      </c>
      <c r="C2413" s="25" t="s">
        <v>9</v>
      </c>
      <c r="D2413" s="25" t="s">
        <v>41</v>
      </c>
      <c r="E2413" s="25">
        <v>203.35173775000001</v>
      </c>
      <c r="F2413" s="25">
        <v>16.54762431</v>
      </c>
      <c r="G2413" s="25">
        <v>8.3128639399999997</v>
      </c>
      <c r="H2413" s="25">
        <v>12.654784619999999</v>
      </c>
    </row>
    <row r="2414" spans="1:8" x14ac:dyDescent="0.2">
      <c r="A2414" s="39">
        <v>43221</v>
      </c>
      <c r="B2414" s="25" t="s">
        <v>36</v>
      </c>
      <c r="C2414" s="25" t="s">
        <v>9</v>
      </c>
      <c r="D2414" s="25" t="s">
        <v>42</v>
      </c>
      <c r="E2414" s="25">
        <v>105.17319664999999</v>
      </c>
      <c r="F2414" s="25">
        <v>32.273181940000001</v>
      </c>
      <c r="G2414" s="25">
        <v>13.16943129</v>
      </c>
      <c r="H2414" s="25">
        <v>27.089036750000002</v>
      </c>
    </row>
    <row r="2415" spans="1:8" x14ac:dyDescent="0.2">
      <c r="A2415" s="39">
        <v>43221</v>
      </c>
      <c r="B2415" s="25" t="s">
        <v>36</v>
      </c>
      <c r="C2415" s="25" t="s">
        <v>9</v>
      </c>
      <c r="D2415" s="25" t="s">
        <v>43</v>
      </c>
      <c r="E2415" s="25">
        <v>19.572443320000001</v>
      </c>
      <c r="F2415" s="25">
        <v>1.1584699599999999</v>
      </c>
      <c r="G2415" s="25">
        <v>1.32726798</v>
      </c>
      <c r="H2415" s="25">
        <v>2.7513335099999998</v>
      </c>
    </row>
    <row r="2416" spans="1:8" x14ac:dyDescent="0.2">
      <c r="A2416" s="39">
        <v>43221</v>
      </c>
      <c r="B2416" s="25" t="s">
        <v>36</v>
      </c>
      <c r="C2416" s="25" t="s">
        <v>9</v>
      </c>
      <c r="D2416" s="25" t="s">
        <v>44</v>
      </c>
      <c r="E2416" s="25">
        <v>38.559955279999997</v>
      </c>
      <c r="F2416" s="25">
        <v>6.5028389000000004</v>
      </c>
      <c r="G2416" s="25">
        <v>5.08797766</v>
      </c>
      <c r="H2416" s="25">
        <v>9.7248018799999993</v>
      </c>
    </row>
    <row r="2417" spans="1:8" x14ac:dyDescent="0.2">
      <c r="A2417" s="39">
        <v>43221</v>
      </c>
      <c r="B2417" s="25" t="s">
        <v>36</v>
      </c>
      <c r="C2417" s="25" t="s">
        <v>9</v>
      </c>
      <c r="D2417" s="25" t="s">
        <v>45</v>
      </c>
      <c r="E2417" s="25">
        <v>10.055941389999999</v>
      </c>
      <c r="F2417" s="25">
        <v>1.1161583500000001</v>
      </c>
      <c r="G2417" s="25">
        <v>3.26363388</v>
      </c>
      <c r="H2417" s="25">
        <v>5.2547015300000002</v>
      </c>
    </row>
    <row r="2418" spans="1:8" x14ac:dyDescent="0.2">
      <c r="A2418" s="39">
        <v>43221</v>
      </c>
      <c r="B2418" s="25" t="s">
        <v>36</v>
      </c>
      <c r="C2418" s="25" t="s">
        <v>9</v>
      </c>
      <c r="D2418" s="25" t="s">
        <v>46</v>
      </c>
      <c r="E2418" s="25">
        <v>19.186514119999998</v>
      </c>
      <c r="F2418" s="25">
        <v>3.8700256500000001</v>
      </c>
      <c r="G2418" s="25">
        <v>1.49475103</v>
      </c>
      <c r="H2418" s="25">
        <v>4.20169836</v>
      </c>
    </row>
    <row r="2419" spans="1:8" x14ac:dyDescent="0.2">
      <c r="A2419" s="39">
        <v>43221</v>
      </c>
      <c r="B2419" s="25" t="s">
        <v>36</v>
      </c>
      <c r="C2419" s="25" t="s">
        <v>10</v>
      </c>
      <c r="D2419" s="25" t="s">
        <v>37</v>
      </c>
      <c r="E2419" s="25">
        <v>77.883385720000007</v>
      </c>
      <c r="F2419" s="25">
        <v>11.223062759999999</v>
      </c>
      <c r="G2419" s="25">
        <v>2.3999928800000001</v>
      </c>
      <c r="H2419" s="25">
        <v>4.8905428799999999</v>
      </c>
    </row>
    <row r="2420" spans="1:8" x14ac:dyDescent="0.2">
      <c r="A2420" s="39">
        <v>43221</v>
      </c>
      <c r="B2420" s="25" t="s">
        <v>36</v>
      </c>
      <c r="C2420" s="25" t="s">
        <v>10</v>
      </c>
      <c r="D2420" s="25" t="s">
        <v>38</v>
      </c>
      <c r="E2420" s="25">
        <v>21.88310766</v>
      </c>
      <c r="F2420" s="25">
        <v>1.33263121</v>
      </c>
      <c r="G2420" s="25">
        <v>0</v>
      </c>
      <c r="H2420" s="25">
        <v>0</v>
      </c>
    </row>
    <row r="2421" spans="1:8" x14ac:dyDescent="0.2">
      <c r="A2421" s="39">
        <v>43221</v>
      </c>
      <c r="B2421" s="25" t="s">
        <v>36</v>
      </c>
      <c r="C2421" s="25" t="s">
        <v>10</v>
      </c>
      <c r="D2421" s="25" t="s">
        <v>39</v>
      </c>
      <c r="E2421" s="25">
        <v>175.41230605000001</v>
      </c>
      <c r="F2421" s="25">
        <v>22.505042499999998</v>
      </c>
      <c r="G2421" s="25">
        <v>3.24223142</v>
      </c>
      <c r="H2421" s="25">
        <v>6.7580190399999998</v>
      </c>
    </row>
    <row r="2422" spans="1:8" x14ac:dyDescent="0.2">
      <c r="A2422" s="39">
        <v>43221</v>
      </c>
      <c r="B2422" s="25" t="s">
        <v>36</v>
      </c>
      <c r="C2422" s="25" t="s">
        <v>10</v>
      </c>
      <c r="D2422" s="25" t="s">
        <v>40</v>
      </c>
      <c r="E2422" s="25">
        <v>75.411764419999997</v>
      </c>
      <c r="F2422" s="25">
        <v>10.96680555</v>
      </c>
      <c r="G2422" s="25">
        <v>2.88691567</v>
      </c>
      <c r="H2422" s="25">
        <v>5.3074247400000001</v>
      </c>
    </row>
    <row r="2423" spans="1:8" x14ac:dyDescent="0.2">
      <c r="A2423" s="39">
        <v>43221</v>
      </c>
      <c r="B2423" s="25" t="s">
        <v>36</v>
      </c>
      <c r="C2423" s="25" t="s">
        <v>10</v>
      </c>
      <c r="D2423" s="25" t="s">
        <v>41</v>
      </c>
      <c r="E2423" s="25">
        <v>193.34319535</v>
      </c>
      <c r="F2423" s="25">
        <v>13.304376359999999</v>
      </c>
      <c r="G2423" s="25">
        <v>5.8787991399999999</v>
      </c>
      <c r="H2423" s="25">
        <v>9.1254349799999996</v>
      </c>
    </row>
    <row r="2424" spans="1:8" x14ac:dyDescent="0.2">
      <c r="A2424" s="39">
        <v>43221</v>
      </c>
      <c r="B2424" s="25" t="s">
        <v>36</v>
      </c>
      <c r="C2424" s="25" t="s">
        <v>10</v>
      </c>
      <c r="D2424" s="25" t="s">
        <v>42</v>
      </c>
      <c r="E2424" s="25">
        <v>102.46143877999999</v>
      </c>
      <c r="F2424" s="25">
        <v>16.57530736</v>
      </c>
      <c r="G2424" s="25">
        <v>4.3753279899999997</v>
      </c>
      <c r="H2424" s="25">
        <v>16.112761679999998</v>
      </c>
    </row>
    <row r="2425" spans="1:8" x14ac:dyDescent="0.2">
      <c r="A2425" s="39">
        <v>43221</v>
      </c>
      <c r="B2425" s="25" t="s">
        <v>36</v>
      </c>
      <c r="C2425" s="25" t="s">
        <v>10</v>
      </c>
      <c r="D2425" s="25" t="s">
        <v>43</v>
      </c>
      <c r="E2425" s="25">
        <v>19.563335800000001</v>
      </c>
      <c r="F2425" s="25">
        <v>0.58434704000000004</v>
      </c>
      <c r="G2425" s="25">
        <v>3.7766629599999999</v>
      </c>
      <c r="H2425" s="25">
        <v>2.4623208499999998</v>
      </c>
    </row>
    <row r="2426" spans="1:8" x14ac:dyDescent="0.2">
      <c r="A2426" s="39">
        <v>43221</v>
      </c>
      <c r="B2426" s="25" t="s">
        <v>36</v>
      </c>
      <c r="C2426" s="25" t="s">
        <v>10</v>
      </c>
      <c r="D2426" s="25" t="s">
        <v>44</v>
      </c>
      <c r="E2426" s="25">
        <v>28.756180199999999</v>
      </c>
      <c r="F2426" s="25">
        <v>7.8159715800000003</v>
      </c>
      <c r="G2426" s="25">
        <v>3.02083221</v>
      </c>
      <c r="H2426" s="25">
        <v>6.6493715099999999</v>
      </c>
    </row>
    <row r="2427" spans="1:8" x14ac:dyDescent="0.2">
      <c r="A2427" s="39">
        <v>43221</v>
      </c>
      <c r="B2427" s="25" t="s">
        <v>36</v>
      </c>
      <c r="C2427" s="25" t="s">
        <v>10</v>
      </c>
      <c r="D2427" s="25" t="s">
        <v>45</v>
      </c>
      <c r="E2427" s="25">
        <v>16.31448043</v>
      </c>
      <c r="F2427" s="25">
        <v>3.1444862499999999</v>
      </c>
      <c r="G2427" s="25">
        <v>4.6963517100000001</v>
      </c>
      <c r="H2427" s="25">
        <v>7.5195299799999997</v>
      </c>
    </row>
    <row r="2428" spans="1:8" x14ac:dyDescent="0.2">
      <c r="A2428" s="39">
        <v>43221</v>
      </c>
      <c r="B2428" s="25" t="s">
        <v>36</v>
      </c>
      <c r="C2428" s="25" t="s">
        <v>10</v>
      </c>
      <c r="D2428" s="25" t="s">
        <v>46</v>
      </c>
      <c r="E2428" s="25">
        <v>17.93912912</v>
      </c>
      <c r="F2428" s="25">
        <v>2.2580379900000001</v>
      </c>
      <c r="G2428" s="25">
        <v>0.11417924</v>
      </c>
      <c r="H2428" s="25">
        <v>3.5119089899999998</v>
      </c>
    </row>
    <row r="2429" spans="1:8" x14ac:dyDescent="0.2">
      <c r="A2429" s="39">
        <v>43221</v>
      </c>
      <c r="B2429" s="25" t="s">
        <v>36</v>
      </c>
      <c r="C2429" s="25" t="s">
        <v>11</v>
      </c>
      <c r="D2429" s="25" t="s">
        <v>37</v>
      </c>
      <c r="E2429" s="25">
        <v>83.049192570000002</v>
      </c>
      <c r="F2429" s="25">
        <v>6.5076428699999997</v>
      </c>
      <c r="G2429" s="25">
        <v>1.6413610300000001</v>
      </c>
      <c r="H2429" s="25">
        <v>4.2371679699999998</v>
      </c>
    </row>
    <row r="2430" spans="1:8" x14ac:dyDescent="0.2">
      <c r="A2430" s="39">
        <v>43221</v>
      </c>
      <c r="B2430" s="25" t="s">
        <v>36</v>
      </c>
      <c r="C2430" s="25" t="s">
        <v>11</v>
      </c>
      <c r="D2430" s="25" t="s">
        <v>38</v>
      </c>
      <c r="E2430" s="25">
        <v>19.309312630000001</v>
      </c>
      <c r="F2430" s="25">
        <v>0.98537737999999997</v>
      </c>
      <c r="G2430" s="25">
        <v>0.48186279999999998</v>
      </c>
      <c r="H2430" s="25">
        <v>0.56632176000000001</v>
      </c>
    </row>
    <row r="2431" spans="1:8" x14ac:dyDescent="0.2">
      <c r="A2431" s="39">
        <v>43221</v>
      </c>
      <c r="B2431" s="25" t="s">
        <v>36</v>
      </c>
      <c r="C2431" s="25" t="s">
        <v>11</v>
      </c>
      <c r="D2431" s="25" t="s">
        <v>39</v>
      </c>
      <c r="E2431" s="25">
        <v>155.44456285000001</v>
      </c>
      <c r="F2431" s="25">
        <v>13.3115732</v>
      </c>
      <c r="G2431" s="25">
        <v>3.1903709999999998</v>
      </c>
      <c r="H2431" s="25">
        <v>5.2004031599999996</v>
      </c>
    </row>
    <row r="2432" spans="1:8" x14ac:dyDescent="0.2">
      <c r="A2432" s="39">
        <v>43221</v>
      </c>
      <c r="B2432" s="25" t="s">
        <v>36</v>
      </c>
      <c r="C2432" s="25" t="s">
        <v>11</v>
      </c>
      <c r="D2432" s="25" t="s">
        <v>40</v>
      </c>
      <c r="E2432" s="25">
        <v>74.981343859999996</v>
      </c>
      <c r="F2432" s="25">
        <v>4.2768201299999999</v>
      </c>
      <c r="G2432" s="25">
        <v>1.9589653499999999</v>
      </c>
      <c r="H2432" s="25">
        <v>4.7968247699999997</v>
      </c>
    </row>
    <row r="2433" spans="1:8" x14ac:dyDescent="0.2">
      <c r="A2433" s="39">
        <v>43221</v>
      </c>
      <c r="B2433" s="25" t="s">
        <v>36</v>
      </c>
      <c r="C2433" s="25" t="s">
        <v>11</v>
      </c>
      <c r="D2433" s="25" t="s">
        <v>41</v>
      </c>
      <c r="E2433" s="25">
        <v>178.99445022</v>
      </c>
      <c r="F2433" s="25">
        <v>10.80457374</v>
      </c>
      <c r="G2433" s="25">
        <v>5.3232100300000003</v>
      </c>
      <c r="H2433" s="25">
        <v>10.355069350000001</v>
      </c>
    </row>
    <row r="2434" spans="1:8" x14ac:dyDescent="0.2">
      <c r="A2434" s="39">
        <v>43221</v>
      </c>
      <c r="B2434" s="25" t="s">
        <v>36</v>
      </c>
      <c r="C2434" s="25" t="s">
        <v>11</v>
      </c>
      <c r="D2434" s="25" t="s">
        <v>42</v>
      </c>
      <c r="E2434" s="25">
        <v>99.977640960000002</v>
      </c>
      <c r="F2434" s="25">
        <v>12.922002000000001</v>
      </c>
      <c r="G2434" s="25">
        <v>5.0015371100000001</v>
      </c>
      <c r="H2434" s="25">
        <v>15.185350939999999</v>
      </c>
    </row>
    <row r="2435" spans="1:8" x14ac:dyDescent="0.2">
      <c r="A2435" s="39">
        <v>43221</v>
      </c>
      <c r="B2435" s="25" t="s">
        <v>36</v>
      </c>
      <c r="C2435" s="25" t="s">
        <v>11</v>
      </c>
      <c r="D2435" s="25" t="s">
        <v>43</v>
      </c>
      <c r="E2435" s="25">
        <v>17.55375592</v>
      </c>
      <c r="F2435" s="25">
        <v>2.59595398</v>
      </c>
      <c r="G2435" s="25">
        <v>0.81997951000000002</v>
      </c>
      <c r="H2435" s="25">
        <v>3.4227425399999998</v>
      </c>
    </row>
    <row r="2436" spans="1:8" x14ac:dyDescent="0.2">
      <c r="A2436" s="39">
        <v>43221</v>
      </c>
      <c r="B2436" s="25" t="s">
        <v>36</v>
      </c>
      <c r="C2436" s="25" t="s">
        <v>11</v>
      </c>
      <c r="D2436" s="25" t="s">
        <v>44</v>
      </c>
      <c r="E2436" s="25">
        <v>41.503839640000002</v>
      </c>
      <c r="F2436" s="25">
        <v>4.5686199800000002</v>
      </c>
      <c r="G2436" s="25">
        <v>1.2121251500000001</v>
      </c>
      <c r="H2436" s="25">
        <v>7.9683159200000002</v>
      </c>
    </row>
    <row r="2437" spans="1:8" x14ac:dyDescent="0.2">
      <c r="A2437" s="39">
        <v>43221</v>
      </c>
      <c r="B2437" s="25" t="s">
        <v>36</v>
      </c>
      <c r="C2437" s="25" t="s">
        <v>11</v>
      </c>
      <c r="D2437" s="25" t="s">
        <v>45</v>
      </c>
      <c r="E2437" s="25">
        <v>14.87870322</v>
      </c>
      <c r="F2437" s="25">
        <v>1.65708945</v>
      </c>
      <c r="G2437" s="25">
        <v>3.04114861</v>
      </c>
      <c r="H2437" s="25">
        <v>10.207394949999999</v>
      </c>
    </row>
    <row r="2438" spans="1:8" x14ac:dyDescent="0.2">
      <c r="A2438" s="39">
        <v>43221</v>
      </c>
      <c r="B2438" s="25" t="s">
        <v>36</v>
      </c>
      <c r="C2438" s="25" t="s">
        <v>11</v>
      </c>
      <c r="D2438" s="25" t="s">
        <v>46</v>
      </c>
      <c r="E2438" s="25">
        <v>15.33914412</v>
      </c>
      <c r="F2438" s="25">
        <v>1.4230379099999999</v>
      </c>
      <c r="G2438" s="25">
        <v>0.41600127999999997</v>
      </c>
      <c r="H2438" s="25">
        <v>3.9792101500000001</v>
      </c>
    </row>
    <row r="2439" spans="1:8" x14ac:dyDescent="0.2">
      <c r="A2439" s="39">
        <v>43221</v>
      </c>
      <c r="B2439" s="25" t="s">
        <v>36</v>
      </c>
      <c r="C2439" s="25" t="s">
        <v>12</v>
      </c>
      <c r="D2439" s="25" t="s">
        <v>37</v>
      </c>
      <c r="E2439" s="25">
        <v>60.884769900000002</v>
      </c>
      <c r="F2439" s="25">
        <v>4.9460838599999999</v>
      </c>
      <c r="G2439" s="25">
        <v>3.0631364099999998</v>
      </c>
      <c r="H2439" s="25">
        <v>2.7779988499999999</v>
      </c>
    </row>
    <row r="2440" spans="1:8" x14ac:dyDescent="0.2">
      <c r="A2440" s="39">
        <v>43221</v>
      </c>
      <c r="B2440" s="25" t="s">
        <v>36</v>
      </c>
      <c r="C2440" s="25" t="s">
        <v>12</v>
      </c>
      <c r="D2440" s="25" t="s">
        <v>38</v>
      </c>
      <c r="E2440" s="25">
        <v>14.72766399</v>
      </c>
      <c r="F2440" s="25">
        <v>1.96992078</v>
      </c>
      <c r="G2440" s="25">
        <v>0</v>
      </c>
      <c r="H2440" s="25">
        <v>1.0936867800000001</v>
      </c>
    </row>
    <row r="2441" spans="1:8" x14ac:dyDescent="0.2">
      <c r="A2441" s="39">
        <v>43221</v>
      </c>
      <c r="B2441" s="25" t="s">
        <v>36</v>
      </c>
      <c r="C2441" s="25" t="s">
        <v>12</v>
      </c>
      <c r="D2441" s="25" t="s">
        <v>39</v>
      </c>
      <c r="E2441" s="25">
        <v>145.74282099999999</v>
      </c>
      <c r="F2441" s="25">
        <v>15.33312797</v>
      </c>
      <c r="G2441" s="25">
        <v>4.7575554699999998</v>
      </c>
      <c r="H2441" s="25">
        <v>3.6327816300000002</v>
      </c>
    </row>
    <row r="2442" spans="1:8" x14ac:dyDescent="0.2">
      <c r="A2442" s="39">
        <v>43221</v>
      </c>
      <c r="B2442" s="25" t="s">
        <v>36</v>
      </c>
      <c r="C2442" s="25" t="s">
        <v>12</v>
      </c>
      <c r="D2442" s="25" t="s">
        <v>40</v>
      </c>
      <c r="E2442" s="25">
        <v>80.516472399999998</v>
      </c>
      <c r="F2442" s="25">
        <v>4.1905883700000004</v>
      </c>
      <c r="G2442" s="25">
        <v>1.6040095400000001</v>
      </c>
      <c r="H2442" s="25">
        <v>2.7638720999999999</v>
      </c>
    </row>
    <row r="2443" spans="1:8" x14ac:dyDescent="0.2">
      <c r="A2443" s="39">
        <v>43221</v>
      </c>
      <c r="B2443" s="25" t="s">
        <v>36</v>
      </c>
      <c r="C2443" s="25" t="s">
        <v>12</v>
      </c>
      <c r="D2443" s="25" t="s">
        <v>41</v>
      </c>
      <c r="E2443" s="25">
        <v>155.91425878000001</v>
      </c>
      <c r="F2443" s="25">
        <v>13.85467717</v>
      </c>
      <c r="G2443" s="25">
        <v>6.3450491199999997</v>
      </c>
      <c r="H2443" s="25">
        <v>10.18289777</v>
      </c>
    </row>
    <row r="2444" spans="1:8" x14ac:dyDescent="0.2">
      <c r="A2444" s="39">
        <v>43221</v>
      </c>
      <c r="B2444" s="25" t="s">
        <v>36</v>
      </c>
      <c r="C2444" s="25" t="s">
        <v>12</v>
      </c>
      <c r="D2444" s="25" t="s">
        <v>42</v>
      </c>
      <c r="E2444" s="25">
        <v>90.985220940000005</v>
      </c>
      <c r="F2444" s="25">
        <v>11.64748485</v>
      </c>
      <c r="G2444" s="25">
        <v>4.2041251900000001</v>
      </c>
      <c r="H2444" s="25">
        <v>12.71572263</v>
      </c>
    </row>
    <row r="2445" spans="1:8" x14ac:dyDescent="0.2">
      <c r="A2445" s="39">
        <v>43221</v>
      </c>
      <c r="B2445" s="25" t="s">
        <v>36</v>
      </c>
      <c r="C2445" s="25" t="s">
        <v>12</v>
      </c>
      <c r="D2445" s="25" t="s">
        <v>43</v>
      </c>
      <c r="E2445" s="25">
        <v>16.773713319999999</v>
      </c>
      <c r="F2445" s="25">
        <v>0.87130476000000001</v>
      </c>
      <c r="G2445" s="25">
        <v>1.4280828000000001</v>
      </c>
      <c r="H2445" s="25">
        <v>3.4242573799999998</v>
      </c>
    </row>
    <row r="2446" spans="1:8" x14ac:dyDescent="0.2">
      <c r="A2446" s="39">
        <v>43221</v>
      </c>
      <c r="B2446" s="25" t="s">
        <v>36</v>
      </c>
      <c r="C2446" s="25" t="s">
        <v>12</v>
      </c>
      <c r="D2446" s="25" t="s">
        <v>44</v>
      </c>
      <c r="E2446" s="25">
        <v>43.899853020000002</v>
      </c>
      <c r="F2446" s="25">
        <v>4.9836775900000001</v>
      </c>
      <c r="G2446" s="25">
        <v>2.2589533300000002</v>
      </c>
      <c r="H2446" s="25">
        <v>9.4242305300000009</v>
      </c>
    </row>
    <row r="2447" spans="1:8" x14ac:dyDescent="0.2">
      <c r="A2447" s="39">
        <v>43221</v>
      </c>
      <c r="B2447" s="25" t="s">
        <v>36</v>
      </c>
      <c r="C2447" s="25" t="s">
        <v>12</v>
      </c>
      <c r="D2447" s="25" t="s">
        <v>45</v>
      </c>
      <c r="E2447" s="25">
        <v>18.19572806</v>
      </c>
      <c r="F2447" s="25">
        <v>5.7239976099999996</v>
      </c>
      <c r="G2447" s="25">
        <v>1.7553646700000001</v>
      </c>
      <c r="H2447" s="25">
        <v>8.6736844200000007</v>
      </c>
    </row>
    <row r="2448" spans="1:8" x14ac:dyDescent="0.2">
      <c r="A2448" s="39">
        <v>43221</v>
      </c>
      <c r="B2448" s="25" t="s">
        <v>36</v>
      </c>
      <c r="C2448" s="25" t="s">
        <v>12</v>
      </c>
      <c r="D2448" s="25" t="s">
        <v>46</v>
      </c>
      <c r="E2448" s="25">
        <v>10.571611369999999</v>
      </c>
      <c r="F2448" s="25">
        <v>1.5258834299999999</v>
      </c>
      <c r="G2448" s="25">
        <v>0.56614538999999997</v>
      </c>
      <c r="H2448" s="25">
        <v>5.3795868100000002</v>
      </c>
    </row>
    <row r="2449" spans="1:8" x14ac:dyDescent="0.2">
      <c r="A2449" s="39">
        <v>43221</v>
      </c>
      <c r="B2449" s="25" t="s">
        <v>36</v>
      </c>
      <c r="C2449" s="25" t="s">
        <v>13</v>
      </c>
      <c r="D2449" s="25" t="s">
        <v>37</v>
      </c>
      <c r="E2449" s="25">
        <v>49.743989110000001</v>
      </c>
      <c r="F2449" s="25">
        <v>8.5522235999999996</v>
      </c>
      <c r="G2449" s="25">
        <v>2.2561271399999998</v>
      </c>
      <c r="H2449" s="25">
        <v>1.7248124199999999</v>
      </c>
    </row>
    <row r="2450" spans="1:8" x14ac:dyDescent="0.2">
      <c r="A2450" s="39">
        <v>43221</v>
      </c>
      <c r="B2450" s="25" t="s">
        <v>36</v>
      </c>
      <c r="C2450" s="25" t="s">
        <v>13</v>
      </c>
      <c r="D2450" s="25" t="s">
        <v>38</v>
      </c>
      <c r="E2450" s="25">
        <v>17.40651137</v>
      </c>
      <c r="F2450" s="25">
        <v>2.6673539900000001</v>
      </c>
      <c r="G2450" s="25">
        <v>0.39764843999999999</v>
      </c>
      <c r="H2450" s="25">
        <v>0.14325706999999999</v>
      </c>
    </row>
    <row r="2451" spans="1:8" x14ac:dyDescent="0.2">
      <c r="A2451" s="39">
        <v>43221</v>
      </c>
      <c r="B2451" s="25" t="s">
        <v>36</v>
      </c>
      <c r="C2451" s="25" t="s">
        <v>13</v>
      </c>
      <c r="D2451" s="25" t="s">
        <v>39</v>
      </c>
      <c r="E2451" s="25">
        <v>117.27683838</v>
      </c>
      <c r="F2451" s="25">
        <v>15.811760570000001</v>
      </c>
      <c r="G2451" s="25">
        <v>2.4969454500000001</v>
      </c>
      <c r="H2451" s="25">
        <v>9.7663582600000005</v>
      </c>
    </row>
    <row r="2452" spans="1:8" x14ac:dyDescent="0.2">
      <c r="A2452" s="39">
        <v>43221</v>
      </c>
      <c r="B2452" s="25" t="s">
        <v>36</v>
      </c>
      <c r="C2452" s="25" t="s">
        <v>13</v>
      </c>
      <c r="D2452" s="25" t="s">
        <v>40</v>
      </c>
      <c r="E2452" s="25">
        <v>82.483142869999995</v>
      </c>
      <c r="F2452" s="25">
        <v>7.9668747</v>
      </c>
      <c r="G2452" s="25">
        <v>2.3418605700000001</v>
      </c>
      <c r="H2452" s="25">
        <v>6.4610162500000001</v>
      </c>
    </row>
    <row r="2453" spans="1:8" x14ac:dyDescent="0.2">
      <c r="A2453" s="39">
        <v>43221</v>
      </c>
      <c r="B2453" s="25" t="s">
        <v>36</v>
      </c>
      <c r="C2453" s="25" t="s">
        <v>13</v>
      </c>
      <c r="D2453" s="25" t="s">
        <v>41</v>
      </c>
      <c r="E2453" s="25">
        <v>178.51969328000001</v>
      </c>
      <c r="F2453" s="25">
        <v>16.720032809999999</v>
      </c>
      <c r="G2453" s="25">
        <v>5.6424676600000003</v>
      </c>
      <c r="H2453" s="25">
        <v>18.19293425</v>
      </c>
    </row>
    <row r="2454" spans="1:8" x14ac:dyDescent="0.2">
      <c r="A2454" s="39">
        <v>43221</v>
      </c>
      <c r="B2454" s="25" t="s">
        <v>36</v>
      </c>
      <c r="C2454" s="25" t="s">
        <v>13</v>
      </c>
      <c r="D2454" s="25" t="s">
        <v>42</v>
      </c>
      <c r="E2454" s="25">
        <v>72.412620860000004</v>
      </c>
      <c r="F2454" s="25">
        <v>9.7805737100000005</v>
      </c>
      <c r="G2454" s="25">
        <v>3.8419227</v>
      </c>
      <c r="H2454" s="25">
        <v>14.14508876</v>
      </c>
    </row>
    <row r="2455" spans="1:8" x14ac:dyDescent="0.2">
      <c r="A2455" s="39">
        <v>43221</v>
      </c>
      <c r="B2455" s="25" t="s">
        <v>36</v>
      </c>
      <c r="C2455" s="25" t="s">
        <v>13</v>
      </c>
      <c r="D2455" s="25" t="s">
        <v>43</v>
      </c>
      <c r="E2455" s="25">
        <v>28.207277359999999</v>
      </c>
      <c r="F2455" s="25">
        <v>2.5603418100000002</v>
      </c>
      <c r="G2455" s="25">
        <v>2.3706683499999999</v>
      </c>
      <c r="H2455" s="25">
        <v>3.5656245800000002</v>
      </c>
    </row>
    <row r="2456" spans="1:8" x14ac:dyDescent="0.2">
      <c r="A2456" s="39">
        <v>43221</v>
      </c>
      <c r="B2456" s="25" t="s">
        <v>36</v>
      </c>
      <c r="C2456" s="25" t="s">
        <v>13</v>
      </c>
      <c r="D2456" s="25" t="s">
        <v>44</v>
      </c>
      <c r="E2456" s="25">
        <v>49.687191830000003</v>
      </c>
      <c r="F2456" s="25">
        <v>10.90783495</v>
      </c>
      <c r="G2456" s="25">
        <v>5.6293769999999999</v>
      </c>
      <c r="H2456" s="25">
        <v>12.215159379999999</v>
      </c>
    </row>
    <row r="2457" spans="1:8" x14ac:dyDescent="0.2">
      <c r="A2457" s="39">
        <v>43221</v>
      </c>
      <c r="B2457" s="25" t="s">
        <v>36</v>
      </c>
      <c r="C2457" s="25" t="s">
        <v>13</v>
      </c>
      <c r="D2457" s="25" t="s">
        <v>45</v>
      </c>
      <c r="E2457" s="25">
        <v>14.228858349999999</v>
      </c>
      <c r="F2457" s="25">
        <v>3.0306519199999999</v>
      </c>
      <c r="G2457" s="25">
        <v>1.84963061</v>
      </c>
      <c r="H2457" s="25">
        <v>13.54370321</v>
      </c>
    </row>
    <row r="2458" spans="1:8" x14ac:dyDescent="0.2">
      <c r="A2458" s="39">
        <v>43221</v>
      </c>
      <c r="B2458" s="25" t="s">
        <v>36</v>
      </c>
      <c r="C2458" s="25" t="s">
        <v>13</v>
      </c>
      <c r="D2458" s="25" t="s">
        <v>46</v>
      </c>
      <c r="E2458" s="25">
        <v>11.43332004</v>
      </c>
      <c r="F2458" s="25">
        <v>1.3705086200000001</v>
      </c>
      <c r="G2458" s="25">
        <v>0.97713289999999997</v>
      </c>
      <c r="H2458" s="25">
        <v>5.9966648899999999</v>
      </c>
    </row>
    <row r="2459" spans="1:8" x14ac:dyDescent="0.2">
      <c r="A2459" s="39">
        <v>43221</v>
      </c>
      <c r="B2459" s="25" t="s">
        <v>36</v>
      </c>
      <c r="C2459" s="25" t="s">
        <v>14</v>
      </c>
      <c r="D2459" s="25" t="s">
        <v>37</v>
      </c>
      <c r="E2459" s="25">
        <v>45.660611850000002</v>
      </c>
      <c r="F2459" s="25">
        <v>2.4614620899999999</v>
      </c>
      <c r="G2459" s="25">
        <v>1.67503666</v>
      </c>
      <c r="H2459" s="25">
        <v>3.9083026699999999</v>
      </c>
    </row>
    <row r="2460" spans="1:8" x14ac:dyDescent="0.2">
      <c r="A2460" s="39">
        <v>43221</v>
      </c>
      <c r="B2460" s="25" t="s">
        <v>36</v>
      </c>
      <c r="C2460" s="25" t="s">
        <v>14</v>
      </c>
      <c r="D2460" s="25" t="s">
        <v>38</v>
      </c>
      <c r="E2460" s="25">
        <v>15.176401480000001</v>
      </c>
      <c r="F2460" s="25">
        <v>1.64855171</v>
      </c>
      <c r="G2460" s="25">
        <v>0.9879694</v>
      </c>
      <c r="H2460" s="25">
        <v>1.56170202</v>
      </c>
    </row>
    <row r="2461" spans="1:8" x14ac:dyDescent="0.2">
      <c r="A2461" s="39">
        <v>43221</v>
      </c>
      <c r="B2461" s="25" t="s">
        <v>36</v>
      </c>
      <c r="C2461" s="25" t="s">
        <v>14</v>
      </c>
      <c r="D2461" s="25" t="s">
        <v>39</v>
      </c>
      <c r="E2461" s="25">
        <v>83.310271799999995</v>
      </c>
      <c r="F2461" s="25">
        <v>6.1133624900000001</v>
      </c>
      <c r="G2461" s="25">
        <v>3.9427879199999998</v>
      </c>
      <c r="H2461" s="25">
        <v>12.687655319999999</v>
      </c>
    </row>
    <row r="2462" spans="1:8" x14ac:dyDescent="0.2">
      <c r="A2462" s="39">
        <v>43221</v>
      </c>
      <c r="B2462" s="25" t="s">
        <v>36</v>
      </c>
      <c r="C2462" s="25" t="s">
        <v>14</v>
      </c>
      <c r="D2462" s="25" t="s">
        <v>40</v>
      </c>
      <c r="E2462" s="25">
        <v>66.459052720000003</v>
      </c>
      <c r="F2462" s="25">
        <v>7.2302250499999996</v>
      </c>
      <c r="G2462" s="25">
        <v>1.50056031</v>
      </c>
      <c r="H2462" s="25">
        <v>5.9648852799999998</v>
      </c>
    </row>
    <row r="2463" spans="1:8" x14ac:dyDescent="0.2">
      <c r="A2463" s="39">
        <v>43221</v>
      </c>
      <c r="B2463" s="25" t="s">
        <v>36</v>
      </c>
      <c r="C2463" s="25" t="s">
        <v>14</v>
      </c>
      <c r="D2463" s="25" t="s">
        <v>41</v>
      </c>
      <c r="E2463" s="25">
        <v>161.47909164999999</v>
      </c>
      <c r="F2463" s="25">
        <v>14.811012570000001</v>
      </c>
      <c r="G2463" s="25">
        <v>6.6807026599999997</v>
      </c>
      <c r="H2463" s="25">
        <v>21.491478170000001</v>
      </c>
    </row>
    <row r="2464" spans="1:8" x14ac:dyDescent="0.2">
      <c r="A2464" s="39">
        <v>43221</v>
      </c>
      <c r="B2464" s="25" t="s">
        <v>36</v>
      </c>
      <c r="C2464" s="25" t="s">
        <v>14</v>
      </c>
      <c r="D2464" s="25" t="s">
        <v>42</v>
      </c>
      <c r="E2464" s="25">
        <v>64.892293640000005</v>
      </c>
      <c r="F2464" s="25">
        <v>10.846218329999999</v>
      </c>
      <c r="G2464" s="25">
        <v>1.3166249999999999</v>
      </c>
      <c r="H2464" s="25">
        <v>8.9358809099999998</v>
      </c>
    </row>
    <row r="2465" spans="1:8" x14ac:dyDescent="0.2">
      <c r="A2465" s="39">
        <v>43221</v>
      </c>
      <c r="B2465" s="25" t="s">
        <v>36</v>
      </c>
      <c r="C2465" s="25" t="s">
        <v>14</v>
      </c>
      <c r="D2465" s="25" t="s">
        <v>43</v>
      </c>
      <c r="E2465" s="25">
        <v>22.5855119</v>
      </c>
      <c r="F2465" s="25">
        <v>1.4448005799999999</v>
      </c>
      <c r="G2465" s="25">
        <v>1.8384079600000001</v>
      </c>
      <c r="H2465" s="25">
        <v>4.9660969899999996</v>
      </c>
    </row>
    <row r="2466" spans="1:8" x14ac:dyDescent="0.2">
      <c r="A2466" s="39">
        <v>43221</v>
      </c>
      <c r="B2466" s="25" t="s">
        <v>36</v>
      </c>
      <c r="C2466" s="25" t="s">
        <v>14</v>
      </c>
      <c r="D2466" s="25" t="s">
        <v>44</v>
      </c>
      <c r="E2466" s="25">
        <v>60.045079350000002</v>
      </c>
      <c r="F2466" s="25">
        <v>6.7705776799999997</v>
      </c>
      <c r="G2466" s="25">
        <v>5.9663578399999997</v>
      </c>
      <c r="H2466" s="25">
        <v>17.907926639999999</v>
      </c>
    </row>
    <row r="2467" spans="1:8" x14ac:dyDescent="0.2">
      <c r="A2467" s="39">
        <v>43221</v>
      </c>
      <c r="B2467" s="25" t="s">
        <v>36</v>
      </c>
      <c r="C2467" s="25" t="s">
        <v>14</v>
      </c>
      <c r="D2467" s="25" t="s">
        <v>45</v>
      </c>
      <c r="E2467" s="25">
        <v>25.54829097</v>
      </c>
      <c r="F2467" s="25">
        <v>4.8686486000000002</v>
      </c>
      <c r="G2467" s="25">
        <v>1.9357249400000001</v>
      </c>
      <c r="H2467" s="25">
        <v>19.53375943</v>
      </c>
    </row>
    <row r="2468" spans="1:8" x14ac:dyDescent="0.2">
      <c r="A2468" s="39">
        <v>43221</v>
      </c>
      <c r="B2468" s="25" t="s">
        <v>36</v>
      </c>
      <c r="C2468" s="25" t="s">
        <v>14</v>
      </c>
      <c r="D2468" s="25" t="s">
        <v>46</v>
      </c>
      <c r="E2468" s="25">
        <v>14.60439133</v>
      </c>
      <c r="F2468" s="25">
        <v>2.28114157</v>
      </c>
      <c r="G2468" s="25">
        <v>0.68768521999999999</v>
      </c>
      <c r="H2468" s="25">
        <v>5.2844573300000004</v>
      </c>
    </row>
    <row r="2469" spans="1:8" x14ac:dyDescent="0.2">
      <c r="A2469" s="39">
        <v>43221</v>
      </c>
      <c r="B2469" s="25" t="s">
        <v>36</v>
      </c>
      <c r="C2469" s="25" t="s">
        <v>15</v>
      </c>
      <c r="D2469" s="25" t="s">
        <v>37</v>
      </c>
      <c r="E2469" s="25">
        <v>44.10431165</v>
      </c>
      <c r="F2469" s="25">
        <v>3.91082244</v>
      </c>
      <c r="G2469" s="25">
        <v>1.3852113800000001</v>
      </c>
      <c r="H2469" s="25">
        <v>3.0393184600000001</v>
      </c>
    </row>
    <row r="2470" spans="1:8" x14ac:dyDescent="0.2">
      <c r="A2470" s="39">
        <v>43221</v>
      </c>
      <c r="B2470" s="25" t="s">
        <v>36</v>
      </c>
      <c r="C2470" s="25" t="s">
        <v>15</v>
      </c>
      <c r="D2470" s="25" t="s">
        <v>38</v>
      </c>
      <c r="E2470" s="25">
        <v>14.50280583</v>
      </c>
      <c r="F2470" s="25">
        <v>2.6509379900000001</v>
      </c>
      <c r="G2470" s="25">
        <v>1.0441192100000001</v>
      </c>
      <c r="H2470" s="25">
        <v>2.4176714000000001</v>
      </c>
    </row>
    <row r="2471" spans="1:8" x14ac:dyDescent="0.2">
      <c r="A2471" s="39">
        <v>43221</v>
      </c>
      <c r="B2471" s="25" t="s">
        <v>36</v>
      </c>
      <c r="C2471" s="25" t="s">
        <v>15</v>
      </c>
      <c r="D2471" s="25" t="s">
        <v>39</v>
      </c>
      <c r="E2471" s="25">
        <v>75.752270809999999</v>
      </c>
      <c r="F2471" s="25">
        <v>10.508332429999999</v>
      </c>
      <c r="G2471" s="25">
        <v>4.5634124600000003</v>
      </c>
      <c r="H2471" s="25">
        <v>18.025720329999999</v>
      </c>
    </row>
    <row r="2472" spans="1:8" x14ac:dyDescent="0.2">
      <c r="A2472" s="39">
        <v>43221</v>
      </c>
      <c r="B2472" s="25" t="s">
        <v>36</v>
      </c>
      <c r="C2472" s="25" t="s">
        <v>15</v>
      </c>
      <c r="D2472" s="25" t="s">
        <v>40</v>
      </c>
      <c r="E2472" s="25">
        <v>39.698614390000003</v>
      </c>
      <c r="F2472" s="25">
        <v>5.8929546400000001</v>
      </c>
      <c r="G2472" s="25">
        <v>1.1561526900000001</v>
      </c>
      <c r="H2472" s="25">
        <v>10.07029219</v>
      </c>
    </row>
    <row r="2473" spans="1:8" x14ac:dyDescent="0.2">
      <c r="A2473" s="39">
        <v>43221</v>
      </c>
      <c r="B2473" s="25" t="s">
        <v>36</v>
      </c>
      <c r="C2473" s="25" t="s">
        <v>15</v>
      </c>
      <c r="D2473" s="25" t="s">
        <v>41</v>
      </c>
      <c r="E2473" s="25">
        <v>159.04097232999999</v>
      </c>
      <c r="F2473" s="25">
        <v>19.12379001</v>
      </c>
      <c r="G2473" s="25">
        <v>7.5954842999999999</v>
      </c>
      <c r="H2473" s="25">
        <v>36.534674180000003</v>
      </c>
    </row>
    <row r="2474" spans="1:8" x14ac:dyDescent="0.2">
      <c r="A2474" s="39">
        <v>43221</v>
      </c>
      <c r="B2474" s="25" t="s">
        <v>36</v>
      </c>
      <c r="C2474" s="25" t="s">
        <v>15</v>
      </c>
      <c r="D2474" s="25" t="s">
        <v>42</v>
      </c>
      <c r="E2474" s="25">
        <v>55.858957689999997</v>
      </c>
      <c r="F2474" s="25">
        <v>10.03488151</v>
      </c>
      <c r="G2474" s="25">
        <v>3.6418520499999998</v>
      </c>
      <c r="H2474" s="25">
        <v>17.56008272</v>
      </c>
    </row>
    <row r="2475" spans="1:8" x14ac:dyDescent="0.2">
      <c r="A2475" s="39">
        <v>43221</v>
      </c>
      <c r="B2475" s="25" t="s">
        <v>36</v>
      </c>
      <c r="C2475" s="25" t="s">
        <v>15</v>
      </c>
      <c r="D2475" s="25" t="s">
        <v>43</v>
      </c>
      <c r="E2475" s="25">
        <v>21.99303828</v>
      </c>
      <c r="F2475" s="25">
        <v>2.2004023099999999</v>
      </c>
      <c r="G2475" s="25">
        <v>1.7902021400000001</v>
      </c>
      <c r="H2475" s="25">
        <v>6.9270664200000001</v>
      </c>
    </row>
    <row r="2476" spans="1:8" x14ac:dyDescent="0.2">
      <c r="A2476" s="39">
        <v>43221</v>
      </c>
      <c r="B2476" s="25" t="s">
        <v>36</v>
      </c>
      <c r="C2476" s="25" t="s">
        <v>15</v>
      </c>
      <c r="D2476" s="25" t="s">
        <v>44</v>
      </c>
      <c r="E2476" s="25">
        <v>50.654360189999998</v>
      </c>
      <c r="F2476" s="25">
        <v>8.1040202200000007</v>
      </c>
      <c r="G2476" s="25">
        <v>4.7096173700000001</v>
      </c>
      <c r="H2476" s="25">
        <v>26.671788769999999</v>
      </c>
    </row>
    <row r="2477" spans="1:8" x14ac:dyDescent="0.2">
      <c r="A2477" s="39">
        <v>43221</v>
      </c>
      <c r="B2477" s="25" t="s">
        <v>36</v>
      </c>
      <c r="C2477" s="25" t="s">
        <v>15</v>
      </c>
      <c r="D2477" s="25" t="s">
        <v>45</v>
      </c>
      <c r="E2477" s="25">
        <v>24.48859324</v>
      </c>
      <c r="F2477" s="25">
        <v>7.4048605900000002</v>
      </c>
      <c r="G2477" s="25">
        <v>0.35714599000000002</v>
      </c>
      <c r="H2477" s="25">
        <v>19.623809619999999</v>
      </c>
    </row>
    <row r="2478" spans="1:8" x14ac:dyDescent="0.2">
      <c r="A2478" s="39">
        <v>43221</v>
      </c>
      <c r="B2478" s="25" t="s">
        <v>36</v>
      </c>
      <c r="C2478" s="25" t="s">
        <v>15</v>
      </c>
      <c r="D2478" s="25" t="s">
        <v>46</v>
      </c>
      <c r="E2478" s="25">
        <v>14.753698910000001</v>
      </c>
      <c r="F2478" s="25">
        <v>1.9389384599999999</v>
      </c>
      <c r="G2478" s="25">
        <v>0</v>
      </c>
      <c r="H2478" s="25">
        <v>7.4998143800000001</v>
      </c>
    </row>
    <row r="2479" spans="1:8" x14ac:dyDescent="0.2">
      <c r="A2479" s="39">
        <v>43221</v>
      </c>
      <c r="B2479" s="25" t="s">
        <v>36</v>
      </c>
      <c r="C2479" s="25" t="s">
        <v>16</v>
      </c>
      <c r="D2479" s="25" t="s">
        <v>37</v>
      </c>
      <c r="E2479" s="25">
        <v>17.58656976</v>
      </c>
      <c r="F2479" s="25">
        <v>8.3300393600000007</v>
      </c>
      <c r="G2479" s="25">
        <v>0.64731147</v>
      </c>
      <c r="H2479" s="25">
        <v>9.4616444299999998</v>
      </c>
    </row>
    <row r="2480" spans="1:8" x14ac:dyDescent="0.2">
      <c r="A2480" s="39">
        <v>43221</v>
      </c>
      <c r="B2480" s="25" t="s">
        <v>36</v>
      </c>
      <c r="C2480" s="25" t="s">
        <v>16</v>
      </c>
      <c r="D2480" s="25" t="s">
        <v>38</v>
      </c>
      <c r="E2480" s="25">
        <v>9.7627031300000002</v>
      </c>
      <c r="F2480" s="25">
        <v>4.1614630200000002</v>
      </c>
      <c r="G2480" s="25">
        <v>0.54730535000000002</v>
      </c>
      <c r="H2480" s="25">
        <v>8.0335826899999994</v>
      </c>
    </row>
    <row r="2481" spans="1:8" x14ac:dyDescent="0.2">
      <c r="A2481" s="39">
        <v>43221</v>
      </c>
      <c r="B2481" s="25" t="s">
        <v>36</v>
      </c>
      <c r="C2481" s="25" t="s">
        <v>16</v>
      </c>
      <c r="D2481" s="25" t="s">
        <v>39</v>
      </c>
      <c r="E2481" s="25">
        <v>40.067908469999999</v>
      </c>
      <c r="F2481" s="25">
        <v>13.588544519999999</v>
      </c>
      <c r="G2481" s="25">
        <v>2.76650062</v>
      </c>
      <c r="H2481" s="25">
        <v>30.917122750000001</v>
      </c>
    </row>
    <row r="2482" spans="1:8" x14ac:dyDescent="0.2">
      <c r="A2482" s="39">
        <v>43221</v>
      </c>
      <c r="B2482" s="25" t="s">
        <v>36</v>
      </c>
      <c r="C2482" s="25" t="s">
        <v>16</v>
      </c>
      <c r="D2482" s="25" t="s">
        <v>40</v>
      </c>
      <c r="E2482" s="25">
        <v>30.967370800000001</v>
      </c>
      <c r="F2482" s="25">
        <v>9.1521870399999994</v>
      </c>
      <c r="G2482" s="25">
        <v>1.7133968799999999</v>
      </c>
      <c r="H2482" s="25">
        <v>17.724774910000001</v>
      </c>
    </row>
    <row r="2483" spans="1:8" x14ac:dyDescent="0.2">
      <c r="A2483" s="39">
        <v>43221</v>
      </c>
      <c r="B2483" s="25" t="s">
        <v>36</v>
      </c>
      <c r="C2483" s="25" t="s">
        <v>16</v>
      </c>
      <c r="D2483" s="25" t="s">
        <v>41</v>
      </c>
      <c r="E2483" s="25">
        <v>83.3307492</v>
      </c>
      <c r="F2483" s="25">
        <v>25.068714270000001</v>
      </c>
      <c r="G2483" s="25">
        <v>5.3284471099999999</v>
      </c>
      <c r="H2483" s="25">
        <v>50.76519819</v>
      </c>
    </row>
    <row r="2484" spans="1:8" x14ac:dyDescent="0.2">
      <c r="A2484" s="39">
        <v>43221</v>
      </c>
      <c r="B2484" s="25" t="s">
        <v>36</v>
      </c>
      <c r="C2484" s="25" t="s">
        <v>16</v>
      </c>
      <c r="D2484" s="25" t="s">
        <v>42</v>
      </c>
      <c r="E2484" s="25">
        <v>40.675004639999997</v>
      </c>
      <c r="F2484" s="25">
        <v>14.74807644</v>
      </c>
      <c r="G2484" s="25">
        <v>4.0851548099999997</v>
      </c>
      <c r="H2484" s="25">
        <v>32.949217320000002</v>
      </c>
    </row>
    <row r="2485" spans="1:8" x14ac:dyDescent="0.2">
      <c r="A2485" s="39">
        <v>43221</v>
      </c>
      <c r="B2485" s="25" t="s">
        <v>36</v>
      </c>
      <c r="C2485" s="25" t="s">
        <v>16</v>
      </c>
      <c r="D2485" s="25" t="s">
        <v>43</v>
      </c>
      <c r="E2485" s="25">
        <v>9.1625928200000004</v>
      </c>
      <c r="F2485" s="25">
        <v>6.3779481899999997</v>
      </c>
      <c r="G2485" s="25">
        <v>0.27990275999999997</v>
      </c>
      <c r="H2485" s="25">
        <v>10.457413949999999</v>
      </c>
    </row>
    <row r="2486" spans="1:8" x14ac:dyDescent="0.2">
      <c r="A2486" s="39">
        <v>43221</v>
      </c>
      <c r="B2486" s="25" t="s">
        <v>36</v>
      </c>
      <c r="C2486" s="25" t="s">
        <v>16</v>
      </c>
      <c r="D2486" s="25" t="s">
        <v>44</v>
      </c>
      <c r="E2486" s="25">
        <v>43.411751109999997</v>
      </c>
      <c r="F2486" s="25">
        <v>8.8095473299999991</v>
      </c>
      <c r="G2486" s="25">
        <v>2.2021966499999999</v>
      </c>
      <c r="H2486" s="25">
        <v>34.631045729999997</v>
      </c>
    </row>
    <row r="2487" spans="1:8" x14ac:dyDescent="0.2">
      <c r="A2487" s="39">
        <v>43221</v>
      </c>
      <c r="B2487" s="25" t="s">
        <v>36</v>
      </c>
      <c r="C2487" s="25" t="s">
        <v>16</v>
      </c>
      <c r="D2487" s="25" t="s">
        <v>45</v>
      </c>
      <c r="E2487" s="25">
        <v>20.50526722</v>
      </c>
      <c r="F2487" s="25">
        <v>6.77079349</v>
      </c>
      <c r="G2487" s="25">
        <v>1.0964219100000001</v>
      </c>
      <c r="H2487" s="25">
        <v>31.177446100000001</v>
      </c>
    </row>
    <row r="2488" spans="1:8" x14ac:dyDescent="0.2">
      <c r="A2488" s="39">
        <v>43221</v>
      </c>
      <c r="B2488" s="25" t="s">
        <v>36</v>
      </c>
      <c r="C2488" s="25" t="s">
        <v>16</v>
      </c>
      <c r="D2488" s="25" t="s">
        <v>46</v>
      </c>
      <c r="E2488" s="25">
        <v>9.9084238100000004</v>
      </c>
      <c r="F2488" s="25">
        <v>2.8815815200000001</v>
      </c>
      <c r="G2488" s="25">
        <v>0.51428594000000005</v>
      </c>
      <c r="H2488" s="25">
        <v>9.3123942900000003</v>
      </c>
    </row>
    <row r="2489" spans="1:8" x14ac:dyDescent="0.2">
      <c r="A2489" s="39">
        <v>43221</v>
      </c>
      <c r="B2489" s="25" t="s">
        <v>36</v>
      </c>
      <c r="C2489" s="25" t="s">
        <v>17</v>
      </c>
      <c r="D2489" s="25" t="s">
        <v>37</v>
      </c>
      <c r="E2489" s="25">
        <v>15.66504031</v>
      </c>
      <c r="F2489" s="25">
        <v>12.986819840000001</v>
      </c>
      <c r="G2489" s="25">
        <v>1.6900335500000001</v>
      </c>
      <c r="H2489" s="25">
        <v>54.62344547</v>
      </c>
    </row>
    <row r="2490" spans="1:8" x14ac:dyDescent="0.2">
      <c r="A2490" s="39">
        <v>43221</v>
      </c>
      <c r="B2490" s="25" t="s">
        <v>36</v>
      </c>
      <c r="C2490" s="25" t="s">
        <v>17</v>
      </c>
      <c r="D2490" s="25" t="s">
        <v>38</v>
      </c>
      <c r="E2490" s="25">
        <v>4.2434052099999997</v>
      </c>
      <c r="F2490" s="25">
        <v>4.1591185800000003</v>
      </c>
      <c r="G2490" s="25">
        <v>1.0408418100000001</v>
      </c>
      <c r="H2490" s="25">
        <v>25.782678659999998</v>
      </c>
    </row>
    <row r="2491" spans="1:8" x14ac:dyDescent="0.2">
      <c r="A2491" s="39">
        <v>43221</v>
      </c>
      <c r="B2491" s="25" t="s">
        <v>36</v>
      </c>
      <c r="C2491" s="25" t="s">
        <v>17</v>
      </c>
      <c r="D2491" s="25" t="s">
        <v>39</v>
      </c>
      <c r="E2491" s="25">
        <v>21.48689645</v>
      </c>
      <c r="F2491" s="25">
        <v>26.04353777</v>
      </c>
      <c r="G2491" s="25">
        <v>0.46116069999999998</v>
      </c>
      <c r="H2491" s="25">
        <v>128.48664665000001</v>
      </c>
    </row>
    <row r="2492" spans="1:8" x14ac:dyDescent="0.2">
      <c r="A2492" s="39">
        <v>43221</v>
      </c>
      <c r="B2492" s="25" t="s">
        <v>36</v>
      </c>
      <c r="C2492" s="25" t="s">
        <v>17</v>
      </c>
      <c r="D2492" s="25" t="s">
        <v>40</v>
      </c>
      <c r="E2492" s="25">
        <v>16.59878003</v>
      </c>
      <c r="F2492" s="25">
        <v>15.023862429999999</v>
      </c>
      <c r="G2492" s="25">
        <v>0.92790435999999998</v>
      </c>
      <c r="H2492" s="25">
        <v>97.773579639999994</v>
      </c>
    </row>
    <row r="2493" spans="1:8" x14ac:dyDescent="0.2">
      <c r="A2493" s="39">
        <v>43221</v>
      </c>
      <c r="B2493" s="25" t="s">
        <v>36</v>
      </c>
      <c r="C2493" s="25" t="s">
        <v>17</v>
      </c>
      <c r="D2493" s="25" t="s">
        <v>41</v>
      </c>
      <c r="E2493" s="25">
        <v>41.141385219999997</v>
      </c>
      <c r="F2493" s="25">
        <v>35.620488039999998</v>
      </c>
      <c r="G2493" s="25">
        <v>0.62885608000000004</v>
      </c>
      <c r="H2493" s="25">
        <v>361.61937625000002</v>
      </c>
    </row>
    <row r="2494" spans="1:8" x14ac:dyDescent="0.2">
      <c r="A2494" s="39">
        <v>43221</v>
      </c>
      <c r="B2494" s="25" t="s">
        <v>36</v>
      </c>
      <c r="C2494" s="25" t="s">
        <v>17</v>
      </c>
      <c r="D2494" s="25" t="s">
        <v>42</v>
      </c>
      <c r="E2494" s="25">
        <v>15.72873274</v>
      </c>
      <c r="F2494" s="25">
        <v>14.201555279999999</v>
      </c>
      <c r="G2494" s="25">
        <v>0</v>
      </c>
      <c r="H2494" s="25">
        <v>139.23056871</v>
      </c>
    </row>
    <row r="2495" spans="1:8" x14ac:dyDescent="0.2">
      <c r="A2495" s="39">
        <v>43221</v>
      </c>
      <c r="B2495" s="25" t="s">
        <v>36</v>
      </c>
      <c r="C2495" s="25" t="s">
        <v>17</v>
      </c>
      <c r="D2495" s="25" t="s">
        <v>43</v>
      </c>
      <c r="E2495" s="25">
        <v>8.7137972799999996</v>
      </c>
      <c r="F2495" s="25">
        <v>6.2994571600000002</v>
      </c>
      <c r="G2495" s="25">
        <v>0.62043185000000001</v>
      </c>
      <c r="H2495" s="25">
        <v>38.877969489999998</v>
      </c>
    </row>
    <row r="2496" spans="1:8" x14ac:dyDescent="0.2">
      <c r="A2496" s="39">
        <v>43221</v>
      </c>
      <c r="B2496" s="25" t="s">
        <v>36</v>
      </c>
      <c r="C2496" s="25" t="s">
        <v>17</v>
      </c>
      <c r="D2496" s="25" t="s">
        <v>44</v>
      </c>
      <c r="E2496" s="25">
        <v>21.735606449999999</v>
      </c>
      <c r="F2496" s="25">
        <v>17.122416000000001</v>
      </c>
      <c r="G2496" s="25">
        <v>0.22795109</v>
      </c>
      <c r="H2496" s="25">
        <v>190.62681074</v>
      </c>
    </row>
    <row r="2497" spans="1:8" x14ac:dyDescent="0.2">
      <c r="A2497" s="39">
        <v>43221</v>
      </c>
      <c r="B2497" s="25" t="s">
        <v>36</v>
      </c>
      <c r="C2497" s="25" t="s">
        <v>17</v>
      </c>
      <c r="D2497" s="25" t="s">
        <v>45</v>
      </c>
      <c r="E2497" s="25">
        <v>18.326732360000001</v>
      </c>
      <c r="F2497" s="25">
        <v>15.385604519999999</v>
      </c>
      <c r="G2497" s="25">
        <v>0</v>
      </c>
      <c r="H2497" s="25">
        <v>338.82038326999998</v>
      </c>
    </row>
    <row r="2498" spans="1:8" x14ac:dyDescent="0.2">
      <c r="A2498" s="39">
        <v>43221</v>
      </c>
      <c r="B2498" s="25" t="s">
        <v>36</v>
      </c>
      <c r="C2498" s="25" t="s">
        <v>17</v>
      </c>
      <c r="D2498" s="25" t="s">
        <v>46</v>
      </c>
      <c r="E2498" s="25">
        <v>9.2193915200000003</v>
      </c>
      <c r="F2498" s="25">
        <v>5.7638220000000002</v>
      </c>
      <c r="G2498" s="25">
        <v>0</v>
      </c>
      <c r="H2498" s="25">
        <v>119.91091247999999</v>
      </c>
    </row>
    <row r="2499" spans="1:8" x14ac:dyDescent="0.2">
      <c r="A2499" s="39">
        <v>43221</v>
      </c>
      <c r="B2499" s="25" t="s">
        <v>47</v>
      </c>
      <c r="C2499" s="25" t="s">
        <v>7</v>
      </c>
      <c r="D2499" s="25" t="s">
        <v>38</v>
      </c>
      <c r="E2499" s="25">
        <v>0.43810033999999998</v>
      </c>
      <c r="F2499" s="25">
        <v>0</v>
      </c>
      <c r="G2499" s="25">
        <v>0</v>
      </c>
      <c r="H2499" s="25">
        <v>0</v>
      </c>
    </row>
    <row r="2500" spans="1:8" x14ac:dyDescent="0.2">
      <c r="A2500" s="39">
        <v>43221</v>
      </c>
      <c r="B2500" s="25" t="s">
        <v>47</v>
      </c>
      <c r="C2500" s="25" t="s">
        <v>7</v>
      </c>
      <c r="D2500" s="25" t="s">
        <v>39</v>
      </c>
      <c r="E2500" s="25">
        <v>0.45859626999999997</v>
      </c>
      <c r="F2500" s="25">
        <v>0</v>
      </c>
      <c r="G2500" s="25">
        <v>0</v>
      </c>
      <c r="H2500" s="25">
        <v>0</v>
      </c>
    </row>
    <row r="2501" spans="1:8" x14ac:dyDescent="0.2">
      <c r="A2501" s="39">
        <v>43221</v>
      </c>
      <c r="B2501" s="25" t="s">
        <v>47</v>
      </c>
      <c r="C2501" s="25" t="s">
        <v>7</v>
      </c>
      <c r="D2501" s="25" t="s">
        <v>40</v>
      </c>
      <c r="E2501" s="25">
        <v>1.8937732</v>
      </c>
      <c r="F2501" s="25">
        <v>1.32217458</v>
      </c>
      <c r="G2501" s="25">
        <v>0.36769896000000002</v>
      </c>
      <c r="H2501" s="25">
        <v>2.7740876999999999</v>
      </c>
    </row>
    <row r="2502" spans="1:8" x14ac:dyDescent="0.2">
      <c r="A2502" s="39">
        <v>43221</v>
      </c>
      <c r="B2502" s="25" t="s">
        <v>47</v>
      </c>
      <c r="C2502" s="25" t="s">
        <v>7</v>
      </c>
      <c r="D2502" s="25" t="s">
        <v>41</v>
      </c>
      <c r="E2502" s="25">
        <v>8.8467901500000004</v>
      </c>
      <c r="F2502" s="25">
        <v>16.664025939999998</v>
      </c>
      <c r="G2502" s="25">
        <v>3.9052047000000001</v>
      </c>
      <c r="H2502" s="25">
        <v>5.19573734</v>
      </c>
    </row>
    <row r="2503" spans="1:8" x14ac:dyDescent="0.2">
      <c r="A2503" s="39">
        <v>43221</v>
      </c>
      <c r="B2503" s="25" t="s">
        <v>47</v>
      </c>
      <c r="C2503" s="25" t="s">
        <v>7</v>
      </c>
      <c r="D2503" s="25" t="s">
        <v>42</v>
      </c>
      <c r="E2503" s="25">
        <v>21.55029875</v>
      </c>
      <c r="F2503" s="25">
        <v>129.36589576</v>
      </c>
      <c r="G2503" s="25">
        <v>14.73218365</v>
      </c>
      <c r="H2503" s="25">
        <v>46.098993640000003</v>
      </c>
    </row>
    <row r="2504" spans="1:8" x14ac:dyDescent="0.2">
      <c r="A2504" s="39">
        <v>43221</v>
      </c>
      <c r="B2504" s="25" t="s">
        <v>47</v>
      </c>
      <c r="C2504" s="25" t="s">
        <v>7</v>
      </c>
      <c r="D2504" s="25" t="s">
        <v>43</v>
      </c>
      <c r="E2504" s="25">
        <v>3.7889714400000001</v>
      </c>
      <c r="F2504" s="25">
        <v>69.559393009999994</v>
      </c>
      <c r="G2504" s="25">
        <v>11.04508785</v>
      </c>
      <c r="H2504" s="25">
        <v>77.522406480000001</v>
      </c>
    </row>
    <row r="2505" spans="1:8" x14ac:dyDescent="0.2">
      <c r="A2505" s="39">
        <v>43221</v>
      </c>
      <c r="B2505" s="25" t="s">
        <v>47</v>
      </c>
      <c r="C2505" s="25" t="s">
        <v>7</v>
      </c>
      <c r="D2505" s="25" t="s">
        <v>44</v>
      </c>
      <c r="E2505" s="25">
        <v>5.8289119500000002</v>
      </c>
      <c r="F2505" s="25">
        <v>53.558433739999998</v>
      </c>
      <c r="G2505" s="25">
        <v>11.835302670000001</v>
      </c>
      <c r="H2505" s="25">
        <v>72.401754800000006</v>
      </c>
    </row>
    <row r="2506" spans="1:8" x14ac:dyDescent="0.2">
      <c r="A2506" s="39">
        <v>43221</v>
      </c>
      <c r="B2506" s="25" t="s">
        <v>47</v>
      </c>
      <c r="C2506" s="25" t="s">
        <v>7</v>
      </c>
      <c r="D2506" s="25" t="s">
        <v>45</v>
      </c>
      <c r="E2506" s="25">
        <v>0</v>
      </c>
      <c r="F2506" s="25">
        <v>48.074897849999999</v>
      </c>
      <c r="G2506" s="25">
        <v>12.11903818</v>
      </c>
      <c r="H2506" s="25">
        <v>98.603479320000005</v>
      </c>
    </row>
    <row r="2507" spans="1:8" x14ac:dyDescent="0.2">
      <c r="A2507" s="39">
        <v>43221</v>
      </c>
      <c r="B2507" s="25" t="s">
        <v>47</v>
      </c>
      <c r="C2507" s="25" t="s">
        <v>7</v>
      </c>
      <c r="D2507" s="25" t="s">
        <v>46</v>
      </c>
      <c r="E2507" s="25">
        <v>0</v>
      </c>
      <c r="F2507" s="25">
        <v>1.71296293</v>
      </c>
      <c r="G2507" s="25">
        <v>0.34025534000000002</v>
      </c>
      <c r="H2507" s="25">
        <v>5.5875434899999998</v>
      </c>
    </row>
    <row r="2508" spans="1:8" x14ac:dyDescent="0.2">
      <c r="A2508" s="39">
        <v>43221</v>
      </c>
      <c r="B2508" s="25" t="s">
        <v>47</v>
      </c>
      <c r="C2508" s="25" t="s">
        <v>8</v>
      </c>
      <c r="D2508" s="25" t="s">
        <v>37</v>
      </c>
      <c r="E2508" s="25">
        <v>4.8250642800000003</v>
      </c>
      <c r="F2508" s="25">
        <v>2.79331693</v>
      </c>
      <c r="G2508" s="25">
        <v>1.2289822800000001</v>
      </c>
      <c r="H2508" s="25">
        <v>0.28669307999999999</v>
      </c>
    </row>
    <row r="2509" spans="1:8" x14ac:dyDescent="0.2">
      <c r="A2509" s="39">
        <v>43221</v>
      </c>
      <c r="B2509" s="25" t="s">
        <v>47</v>
      </c>
      <c r="C2509" s="25" t="s">
        <v>8</v>
      </c>
      <c r="D2509" s="25" t="s">
        <v>38</v>
      </c>
      <c r="E2509" s="25">
        <v>3.9964857600000001</v>
      </c>
      <c r="F2509" s="25">
        <v>2.4024141499999998</v>
      </c>
      <c r="G2509" s="25">
        <v>0</v>
      </c>
      <c r="H2509" s="25">
        <v>0</v>
      </c>
    </row>
    <row r="2510" spans="1:8" x14ac:dyDescent="0.2">
      <c r="A2510" s="39">
        <v>43221</v>
      </c>
      <c r="B2510" s="25" t="s">
        <v>47</v>
      </c>
      <c r="C2510" s="25" t="s">
        <v>8</v>
      </c>
      <c r="D2510" s="25" t="s">
        <v>39</v>
      </c>
      <c r="E2510" s="25">
        <v>90.763166429999998</v>
      </c>
      <c r="F2510" s="25">
        <v>49.510344940000003</v>
      </c>
      <c r="G2510" s="25">
        <v>6.5113921599999998</v>
      </c>
      <c r="H2510" s="25">
        <v>30.062705040000001</v>
      </c>
    </row>
    <row r="2511" spans="1:8" x14ac:dyDescent="0.2">
      <c r="A2511" s="39">
        <v>43221</v>
      </c>
      <c r="B2511" s="25" t="s">
        <v>47</v>
      </c>
      <c r="C2511" s="25" t="s">
        <v>8</v>
      </c>
      <c r="D2511" s="25" t="s">
        <v>40</v>
      </c>
      <c r="E2511" s="25">
        <v>28.164781569999999</v>
      </c>
      <c r="F2511" s="25">
        <v>22.510786240000002</v>
      </c>
      <c r="G2511" s="25">
        <v>5.6030942399999999</v>
      </c>
      <c r="H2511" s="25">
        <v>11.55491132</v>
      </c>
    </row>
    <row r="2512" spans="1:8" x14ac:dyDescent="0.2">
      <c r="A2512" s="39">
        <v>43221</v>
      </c>
      <c r="B2512" s="25" t="s">
        <v>47</v>
      </c>
      <c r="C2512" s="25" t="s">
        <v>8</v>
      </c>
      <c r="D2512" s="25" t="s">
        <v>41</v>
      </c>
      <c r="E2512" s="25">
        <v>51.64423369</v>
      </c>
      <c r="F2512" s="25">
        <v>41.204754090000002</v>
      </c>
      <c r="G2512" s="25">
        <v>7.81762158</v>
      </c>
      <c r="H2512" s="25">
        <v>17.239384090000001</v>
      </c>
    </row>
    <row r="2513" spans="1:8" x14ac:dyDescent="0.2">
      <c r="A2513" s="39">
        <v>43221</v>
      </c>
      <c r="B2513" s="25" t="s">
        <v>47</v>
      </c>
      <c r="C2513" s="25" t="s">
        <v>8</v>
      </c>
      <c r="D2513" s="25" t="s">
        <v>42</v>
      </c>
      <c r="E2513" s="25">
        <v>84.392770440000007</v>
      </c>
      <c r="F2513" s="25">
        <v>180.18613307999999</v>
      </c>
      <c r="G2513" s="25">
        <v>19.533655249999999</v>
      </c>
      <c r="H2513" s="25">
        <v>93.964781930000001</v>
      </c>
    </row>
    <row r="2514" spans="1:8" x14ac:dyDescent="0.2">
      <c r="A2514" s="39">
        <v>43221</v>
      </c>
      <c r="B2514" s="25" t="s">
        <v>47</v>
      </c>
      <c r="C2514" s="25" t="s">
        <v>8</v>
      </c>
      <c r="D2514" s="25" t="s">
        <v>43</v>
      </c>
      <c r="E2514" s="25">
        <v>7.0161335100000004</v>
      </c>
      <c r="F2514" s="25">
        <v>6.3061824399999997</v>
      </c>
      <c r="G2514" s="25">
        <v>4.9280126600000003</v>
      </c>
      <c r="H2514" s="25">
        <v>11.05937398</v>
      </c>
    </row>
    <row r="2515" spans="1:8" x14ac:dyDescent="0.2">
      <c r="A2515" s="39">
        <v>43221</v>
      </c>
      <c r="B2515" s="25" t="s">
        <v>47</v>
      </c>
      <c r="C2515" s="25" t="s">
        <v>8</v>
      </c>
      <c r="D2515" s="25" t="s">
        <v>44</v>
      </c>
      <c r="E2515" s="25">
        <v>6.9341341300000003</v>
      </c>
      <c r="F2515" s="25">
        <v>5.7643537499999997</v>
      </c>
      <c r="G2515" s="25">
        <v>5.4094443600000002</v>
      </c>
      <c r="H2515" s="25">
        <v>18.460900219999999</v>
      </c>
    </row>
    <row r="2516" spans="1:8" x14ac:dyDescent="0.2">
      <c r="A2516" s="39">
        <v>43221</v>
      </c>
      <c r="B2516" s="25" t="s">
        <v>47</v>
      </c>
      <c r="C2516" s="25" t="s">
        <v>8</v>
      </c>
      <c r="D2516" s="25" t="s">
        <v>45</v>
      </c>
      <c r="E2516" s="25">
        <v>1.2658838299999999</v>
      </c>
      <c r="F2516" s="25">
        <v>0.69314321999999995</v>
      </c>
      <c r="G2516" s="25">
        <v>2.19652797</v>
      </c>
      <c r="H2516" s="25">
        <v>8.9970996000000003</v>
      </c>
    </row>
    <row r="2517" spans="1:8" x14ac:dyDescent="0.2">
      <c r="A2517" s="39">
        <v>43221</v>
      </c>
      <c r="B2517" s="25" t="s">
        <v>47</v>
      </c>
      <c r="C2517" s="25" t="s">
        <v>8</v>
      </c>
      <c r="D2517" s="25" t="s">
        <v>46</v>
      </c>
      <c r="E2517" s="25">
        <v>3.5782105099999999</v>
      </c>
      <c r="F2517" s="25">
        <v>5.7375429599999999</v>
      </c>
      <c r="G2517" s="25">
        <v>0.26745218999999998</v>
      </c>
      <c r="H2517" s="25">
        <v>2.2241320899999999</v>
      </c>
    </row>
    <row r="2518" spans="1:8" x14ac:dyDescent="0.2">
      <c r="A2518" s="39">
        <v>43221</v>
      </c>
      <c r="B2518" s="25" t="s">
        <v>47</v>
      </c>
      <c r="C2518" s="25" t="s">
        <v>9</v>
      </c>
      <c r="D2518" s="25" t="s">
        <v>37</v>
      </c>
      <c r="E2518" s="25">
        <v>43.297401270000002</v>
      </c>
      <c r="F2518" s="25">
        <v>26.059700960000001</v>
      </c>
      <c r="G2518" s="25">
        <v>4.7206325500000004</v>
      </c>
      <c r="H2518" s="25">
        <v>13.89401599</v>
      </c>
    </row>
    <row r="2519" spans="1:8" x14ac:dyDescent="0.2">
      <c r="A2519" s="39">
        <v>43221</v>
      </c>
      <c r="B2519" s="25" t="s">
        <v>47</v>
      </c>
      <c r="C2519" s="25" t="s">
        <v>9</v>
      </c>
      <c r="D2519" s="25" t="s">
        <v>38</v>
      </c>
      <c r="E2519" s="25">
        <v>16.038353950000001</v>
      </c>
      <c r="F2519" s="25">
        <v>7.4068660099999999</v>
      </c>
      <c r="G2519" s="25">
        <v>1.2152138299999999</v>
      </c>
      <c r="H2519" s="25">
        <v>1.8886527</v>
      </c>
    </row>
    <row r="2520" spans="1:8" x14ac:dyDescent="0.2">
      <c r="A2520" s="39">
        <v>43221</v>
      </c>
      <c r="B2520" s="25" t="s">
        <v>47</v>
      </c>
      <c r="C2520" s="25" t="s">
        <v>9</v>
      </c>
      <c r="D2520" s="25" t="s">
        <v>39</v>
      </c>
      <c r="E2520" s="25">
        <v>190.44424205000001</v>
      </c>
      <c r="F2520" s="25">
        <v>69.664845709999994</v>
      </c>
      <c r="G2520" s="25">
        <v>5.2243093299999996</v>
      </c>
      <c r="H2520" s="25">
        <v>42.84728527</v>
      </c>
    </row>
    <row r="2521" spans="1:8" x14ac:dyDescent="0.2">
      <c r="A2521" s="39">
        <v>43221</v>
      </c>
      <c r="B2521" s="25" t="s">
        <v>47</v>
      </c>
      <c r="C2521" s="25" t="s">
        <v>9</v>
      </c>
      <c r="D2521" s="25" t="s">
        <v>40</v>
      </c>
      <c r="E2521" s="25">
        <v>50.728451280000002</v>
      </c>
      <c r="F2521" s="25">
        <v>32.25052385</v>
      </c>
      <c r="G2521" s="25">
        <v>5.2646415900000001</v>
      </c>
      <c r="H2521" s="25">
        <v>16.545266980000001</v>
      </c>
    </row>
    <row r="2522" spans="1:8" x14ac:dyDescent="0.2">
      <c r="A2522" s="39">
        <v>43221</v>
      </c>
      <c r="B2522" s="25" t="s">
        <v>47</v>
      </c>
      <c r="C2522" s="25" t="s">
        <v>9</v>
      </c>
      <c r="D2522" s="25" t="s">
        <v>41</v>
      </c>
      <c r="E2522" s="25">
        <v>64.844159200000007</v>
      </c>
      <c r="F2522" s="25">
        <v>38.374631649999998</v>
      </c>
      <c r="G2522" s="25">
        <v>6.8937474600000002</v>
      </c>
      <c r="H2522" s="25">
        <v>32.098052209999999</v>
      </c>
    </row>
    <row r="2523" spans="1:8" x14ac:dyDescent="0.2">
      <c r="A2523" s="39">
        <v>43221</v>
      </c>
      <c r="B2523" s="25" t="s">
        <v>47</v>
      </c>
      <c r="C2523" s="25" t="s">
        <v>9</v>
      </c>
      <c r="D2523" s="25" t="s">
        <v>42</v>
      </c>
      <c r="E2523" s="25">
        <v>70.035993570000002</v>
      </c>
      <c r="F2523" s="25">
        <v>44.451372460000002</v>
      </c>
      <c r="G2523" s="25">
        <v>4.3048426800000001</v>
      </c>
      <c r="H2523" s="25">
        <v>41.745756989999997</v>
      </c>
    </row>
    <row r="2524" spans="1:8" x14ac:dyDescent="0.2">
      <c r="A2524" s="39">
        <v>43221</v>
      </c>
      <c r="B2524" s="25" t="s">
        <v>47</v>
      </c>
      <c r="C2524" s="25" t="s">
        <v>9</v>
      </c>
      <c r="D2524" s="25" t="s">
        <v>43</v>
      </c>
      <c r="E2524" s="25">
        <v>3.1390965300000002</v>
      </c>
      <c r="F2524" s="25">
        <v>8.6725847300000005</v>
      </c>
      <c r="G2524" s="25">
        <v>1.9455153199999999</v>
      </c>
      <c r="H2524" s="25">
        <v>8.1943044399999998</v>
      </c>
    </row>
    <row r="2525" spans="1:8" x14ac:dyDescent="0.2">
      <c r="A2525" s="39">
        <v>43221</v>
      </c>
      <c r="B2525" s="25" t="s">
        <v>47</v>
      </c>
      <c r="C2525" s="25" t="s">
        <v>9</v>
      </c>
      <c r="D2525" s="25" t="s">
        <v>44</v>
      </c>
      <c r="E2525" s="25">
        <v>12.9336906</v>
      </c>
      <c r="F2525" s="25">
        <v>13.44108052</v>
      </c>
      <c r="G2525" s="25">
        <v>2.6888391199999999</v>
      </c>
      <c r="H2525" s="25">
        <v>21.739508579999999</v>
      </c>
    </row>
    <row r="2526" spans="1:8" x14ac:dyDescent="0.2">
      <c r="A2526" s="39">
        <v>43221</v>
      </c>
      <c r="B2526" s="25" t="s">
        <v>47</v>
      </c>
      <c r="C2526" s="25" t="s">
        <v>9</v>
      </c>
      <c r="D2526" s="25" t="s">
        <v>45</v>
      </c>
      <c r="E2526" s="25">
        <v>2.1029184999999999</v>
      </c>
      <c r="F2526" s="25">
        <v>1.7994144700000001</v>
      </c>
      <c r="G2526" s="25">
        <v>1.2439076099999999</v>
      </c>
      <c r="H2526" s="25">
        <v>9.1664562600000004</v>
      </c>
    </row>
    <row r="2527" spans="1:8" x14ac:dyDescent="0.2">
      <c r="A2527" s="39">
        <v>43221</v>
      </c>
      <c r="B2527" s="25" t="s">
        <v>47</v>
      </c>
      <c r="C2527" s="25" t="s">
        <v>9</v>
      </c>
      <c r="D2527" s="25" t="s">
        <v>46</v>
      </c>
      <c r="E2527" s="25">
        <v>9.1195832600000006</v>
      </c>
      <c r="F2527" s="25">
        <v>4.0170394199999997</v>
      </c>
      <c r="G2527" s="25">
        <v>0</v>
      </c>
      <c r="H2527" s="25">
        <v>3.5501010900000001</v>
      </c>
    </row>
    <row r="2528" spans="1:8" x14ac:dyDescent="0.2">
      <c r="A2528" s="39">
        <v>43221</v>
      </c>
      <c r="B2528" s="25" t="s">
        <v>47</v>
      </c>
      <c r="C2528" s="25" t="s">
        <v>10</v>
      </c>
      <c r="D2528" s="25" t="s">
        <v>37</v>
      </c>
      <c r="E2528" s="25">
        <v>63.283529479999999</v>
      </c>
      <c r="F2528" s="25">
        <v>27.353641119999999</v>
      </c>
      <c r="G2528" s="25">
        <v>3.7936830600000002</v>
      </c>
      <c r="H2528" s="25">
        <v>23.896164020000001</v>
      </c>
    </row>
    <row r="2529" spans="1:8" x14ac:dyDescent="0.2">
      <c r="A2529" s="39">
        <v>43221</v>
      </c>
      <c r="B2529" s="25" t="s">
        <v>47</v>
      </c>
      <c r="C2529" s="25" t="s">
        <v>10</v>
      </c>
      <c r="D2529" s="25" t="s">
        <v>38</v>
      </c>
      <c r="E2529" s="25">
        <v>22.441836410000001</v>
      </c>
      <c r="F2529" s="25">
        <v>13.0003984</v>
      </c>
      <c r="G2529" s="25">
        <v>0.66192561000000005</v>
      </c>
      <c r="H2529" s="25">
        <v>5.8145078200000002</v>
      </c>
    </row>
    <row r="2530" spans="1:8" x14ac:dyDescent="0.2">
      <c r="A2530" s="39">
        <v>43221</v>
      </c>
      <c r="B2530" s="25" t="s">
        <v>47</v>
      </c>
      <c r="C2530" s="25" t="s">
        <v>10</v>
      </c>
      <c r="D2530" s="25" t="s">
        <v>39</v>
      </c>
      <c r="E2530" s="25">
        <v>144.40113516</v>
      </c>
      <c r="F2530" s="25">
        <v>78.173276619999996</v>
      </c>
      <c r="G2530" s="25">
        <v>8.6477593299999995</v>
      </c>
      <c r="H2530" s="25">
        <v>47.442027369999998</v>
      </c>
    </row>
    <row r="2531" spans="1:8" x14ac:dyDescent="0.2">
      <c r="A2531" s="39">
        <v>43221</v>
      </c>
      <c r="B2531" s="25" t="s">
        <v>47</v>
      </c>
      <c r="C2531" s="25" t="s">
        <v>10</v>
      </c>
      <c r="D2531" s="25" t="s">
        <v>40</v>
      </c>
      <c r="E2531" s="25">
        <v>51.080356780000002</v>
      </c>
      <c r="F2531" s="25">
        <v>35.604265599999998</v>
      </c>
      <c r="G2531" s="25">
        <v>6.5508902500000001</v>
      </c>
      <c r="H2531" s="25">
        <v>25.74720143</v>
      </c>
    </row>
    <row r="2532" spans="1:8" x14ac:dyDescent="0.2">
      <c r="A2532" s="39">
        <v>43221</v>
      </c>
      <c r="B2532" s="25" t="s">
        <v>47</v>
      </c>
      <c r="C2532" s="25" t="s">
        <v>10</v>
      </c>
      <c r="D2532" s="25" t="s">
        <v>41</v>
      </c>
      <c r="E2532" s="25">
        <v>45.169343230000003</v>
      </c>
      <c r="F2532" s="25">
        <v>52.252109760000003</v>
      </c>
      <c r="G2532" s="25">
        <v>5.3779186000000001</v>
      </c>
      <c r="H2532" s="25">
        <v>38.67551263</v>
      </c>
    </row>
    <row r="2533" spans="1:8" x14ac:dyDescent="0.2">
      <c r="A2533" s="39">
        <v>43221</v>
      </c>
      <c r="B2533" s="25" t="s">
        <v>47</v>
      </c>
      <c r="C2533" s="25" t="s">
        <v>10</v>
      </c>
      <c r="D2533" s="25" t="s">
        <v>42</v>
      </c>
      <c r="E2533" s="25">
        <v>49.639898639999998</v>
      </c>
      <c r="F2533" s="25">
        <v>36.874672850000003</v>
      </c>
      <c r="G2533" s="25">
        <v>4.2736389700000004</v>
      </c>
      <c r="H2533" s="25">
        <v>45.429192030000003</v>
      </c>
    </row>
    <row r="2534" spans="1:8" x14ac:dyDescent="0.2">
      <c r="A2534" s="39">
        <v>43221</v>
      </c>
      <c r="B2534" s="25" t="s">
        <v>47</v>
      </c>
      <c r="C2534" s="25" t="s">
        <v>10</v>
      </c>
      <c r="D2534" s="25" t="s">
        <v>43</v>
      </c>
      <c r="E2534" s="25">
        <v>3.1175116300000001</v>
      </c>
      <c r="F2534" s="25">
        <v>5.4095840099999997</v>
      </c>
      <c r="G2534" s="25">
        <v>3.3058365599999999</v>
      </c>
      <c r="H2534" s="25">
        <v>12.347742930000001</v>
      </c>
    </row>
    <row r="2535" spans="1:8" x14ac:dyDescent="0.2">
      <c r="A2535" s="39">
        <v>43221</v>
      </c>
      <c r="B2535" s="25" t="s">
        <v>47</v>
      </c>
      <c r="C2535" s="25" t="s">
        <v>10</v>
      </c>
      <c r="D2535" s="25" t="s">
        <v>44</v>
      </c>
      <c r="E2535" s="25">
        <v>6.4494510600000003</v>
      </c>
      <c r="F2535" s="25">
        <v>8.2745986899999995</v>
      </c>
      <c r="G2535" s="25">
        <v>7.8508717700000004</v>
      </c>
      <c r="H2535" s="25">
        <v>17.019470160000001</v>
      </c>
    </row>
    <row r="2536" spans="1:8" x14ac:dyDescent="0.2">
      <c r="A2536" s="39">
        <v>43221</v>
      </c>
      <c r="B2536" s="25" t="s">
        <v>47</v>
      </c>
      <c r="C2536" s="25" t="s">
        <v>10</v>
      </c>
      <c r="D2536" s="25" t="s">
        <v>45</v>
      </c>
      <c r="E2536" s="25">
        <v>1.6827056600000001</v>
      </c>
      <c r="F2536" s="25">
        <v>2.1959344299999999</v>
      </c>
      <c r="G2536" s="25">
        <v>1.2412462099999999</v>
      </c>
      <c r="H2536" s="25">
        <v>14.054077899999999</v>
      </c>
    </row>
    <row r="2537" spans="1:8" x14ac:dyDescent="0.2">
      <c r="A2537" s="39">
        <v>43221</v>
      </c>
      <c r="B2537" s="25" t="s">
        <v>47</v>
      </c>
      <c r="C2537" s="25" t="s">
        <v>10</v>
      </c>
      <c r="D2537" s="25" t="s">
        <v>46</v>
      </c>
      <c r="E2537" s="25">
        <v>8.6956795800000002</v>
      </c>
      <c r="F2537" s="25">
        <v>3.14148351</v>
      </c>
      <c r="G2537" s="25">
        <v>0.96374084000000004</v>
      </c>
      <c r="H2537" s="25">
        <v>7.3011798900000002</v>
      </c>
    </row>
    <row r="2538" spans="1:8" x14ac:dyDescent="0.2">
      <c r="A2538" s="39">
        <v>43221</v>
      </c>
      <c r="B2538" s="25" t="s">
        <v>47</v>
      </c>
      <c r="C2538" s="25" t="s">
        <v>11</v>
      </c>
      <c r="D2538" s="25" t="s">
        <v>37</v>
      </c>
      <c r="E2538" s="25">
        <v>55.996540459999999</v>
      </c>
      <c r="F2538" s="25">
        <v>31.627517770000001</v>
      </c>
      <c r="G2538" s="25">
        <v>5.5798998099999997</v>
      </c>
      <c r="H2538" s="25">
        <v>10.461772209999999</v>
      </c>
    </row>
    <row r="2539" spans="1:8" x14ac:dyDescent="0.2">
      <c r="A2539" s="39">
        <v>43221</v>
      </c>
      <c r="B2539" s="25" t="s">
        <v>47</v>
      </c>
      <c r="C2539" s="25" t="s">
        <v>11</v>
      </c>
      <c r="D2539" s="25" t="s">
        <v>38</v>
      </c>
      <c r="E2539" s="25">
        <v>15.070689270000001</v>
      </c>
      <c r="F2539" s="25">
        <v>14.92250172</v>
      </c>
      <c r="G2539" s="25">
        <v>0.87732032999999998</v>
      </c>
      <c r="H2539" s="25">
        <v>2.31330211</v>
      </c>
    </row>
    <row r="2540" spans="1:8" x14ac:dyDescent="0.2">
      <c r="A2540" s="39">
        <v>43221</v>
      </c>
      <c r="B2540" s="25" t="s">
        <v>47</v>
      </c>
      <c r="C2540" s="25" t="s">
        <v>11</v>
      </c>
      <c r="D2540" s="25" t="s">
        <v>39</v>
      </c>
      <c r="E2540" s="25">
        <v>121.49657943</v>
      </c>
      <c r="F2540" s="25">
        <v>91.774375079999999</v>
      </c>
      <c r="G2540" s="25">
        <v>5.7363186600000002</v>
      </c>
      <c r="H2540" s="25">
        <v>38.60316804</v>
      </c>
    </row>
    <row r="2541" spans="1:8" x14ac:dyDescent="0.2">
      <c r="A2541" s="39">
        <v>43221</v>
      </c>
      <c r="B2541" s="25" t="s">
        <v>47</v>
      </c>
      <c r="C2541" s="25" t="s">
        <v>11</v>
      </c>
      <c r="D2541" s="25" t="s">
        <v>40</v>
      </c>
      <c r="E2541" s="25">
        <v>45.58821227</v>
      </c>
      <c r="F2541" s="25">
        <v>35.0912358</v>
      </c>
      <c r="G2541" s="25">
        <v>3.4972034999999999</v>
      </c>
      <c r="H2541" s="25">
        <v>27.689112640000001</v>
      </c>
    </row>
    <row r="2542" spans="1:8" x14ac:dyDescent="0.2">
      <c r="A2542" s="39">
        <v>43221</v>
      </c>
      <c r="B2542" s="25" t="s">
        <v>47</v>
      </c>
      <c r="C2542" s="25" t="s">
        <v>11</v>
      </c>
      <c r="D2542" s="25" t="s">
        <v>41</v>
      </c>
      <c r="E2542" s="25">
        <v>37.83115858</v>
      </c>
      <c r="F2542" s="25">
        <v>51.667600999999998</v>
      </c>
      <c r="G2542" s="25">
        <v>2.8380118799999998</v>
      </c>
      <c r="H2542" s="25">
        <v>32.723097989999999</v>
      </c>
    </row>
    <row r="2543" spans="1:8" x14ac:dyDescent="0.2">
      <c r="A2543" s="39">
        <v>43221</v>
      </c>
      <c r="B2543" s="25" t="s">
        <v>47</v>
      </c>
      <c r="C2543" s="25" t="s">
        <v>11</v>
      </c>
      <c r="D2543" s="25" t="s">
        <v>42</v>
      </c>
      <c r="E2543" s="25">
        <v>41.1167546</v>
      </c>
      <c r="F2543" s="25">
        <v>39.960096700000001</v>
      </c>
      <c r="G2543" s="25">
        <v>4.6021169200000003</v>
      </c>
      <c r="H2543" s="25">
        <v>40.619637529999999</v>
      </c>
    </row>
    <row r="2544" spans="1:8" x14ac:dyDescent="0.2">
      <c r="A2544" s="39">
        <v>43221</v>
      </c>
      <c r="B2544" s="25" t="s">
        <v>47</v>
      </c>
      <c r="C2544" s="25" t="s">
        <v>11</v>
      </c>
      <c r="D2544" s="25" t="s">
        <v>43</v>
      </c>
      <c r="E2544" s="25">
        <v>3.8581387199999999</v>
      </c>
      <c r="F2544" s="25">
        <v>6.9284381799999997</v>
      </c>
      <c r="G2544" s="25">
        <v>1.3315201000000001</v>
      </c>
      <c r="H2544" s="25">
        <v>8.3409659699999992</v>
      </c>
    </row>
    <row r="2545" spans="1:8" x14ac:dyDescent="0.2">
      <c r="A2545" s="39">
        <v>43221</v>
      </c>
      <c r="B2545" s="25" t="s">
        <v>47</v>
      </c>
      <c r="C2545" s="25" t="s">
        <v>11</v>
      </c>
      <c r="D2545" s="25" t="s">
        <v>44</v>
      </c>
      <c r="E2545" s="25">
        <v>12.00739199</v>
      </c>
      <c r="F2545" s="25">
        <v>13.48415075</v>
      </c>
      <c r="G2545" s="25">
        <v>2.6176195400000002</v>
      </c>
      <c r="H2545" s="25">
        <v>19.26264651</v>
      </c>
    </row>
    <row r="2546" spans="1:8" x14ac:dyDescent="0.2">
      <c r="A2546" s="39">
        <v>43221</v>
      </c>
      <c r="B2546" s="25" t="s">
        <v>47</v>
      </c>
      <c r="C2546" s="25" t="s">
        <v>11</v>
      </c>
      <c r="D2546" s="25" t="s">
        <v>45</v>
      </c>
      <c r="E2546" s="25">
        <v>2.78092878</v>
      </c>
      <c r="F2546" s="25">
        <v>2.3799736999999999</v>
      </c>
      <c r="G2546" s="25">
        <v>1.2464248</v>
      </c>
      <c r="H2546" s="25">
        <v>11.96967984</v>
      </c>
    </row>
    <row r="2547" spans="1:8" x14ac:dyDescent="0.2">
      <c r="A2547" s="39">
        <v>43221</v>
      </c>
      <c r="B2547" s="25" t="s">
        <v>47</v>
      </c>
      <c r="C2547" s="25" t="s">
        <v>11</v>
      </c>
      <c r="D2547" s="25" t="s">
        <v>46</v>
      </c>
      <c r="E2547" s="25">
        <v>3.4704578399999999</v>
      </c>
      <c r="F2547" s="25">
        <v>5.6836123399999998</v>
      </c>
      <c r="G2547" s="25">
        <v>1.18529387</v>
      </c>
      <c r="H2547" s="25">
        <v>6.9505328000000004</v>
      </c>
    </row>
    <row r="2548" spans="1:8" x14ac:dyDescent="0.2">
      <c r="A2548" s="39">
        <v>43221</v>
      </c>
      <c r="B2548" s="25" t="s">
        <v>47</v>
      </c>
      <c r="C2548" s="25" t="s">
        <v>12</v>
      </c>
      <c r="D2548" s="25" t="s">
        <v>37</v>
      </c>
      <c r="E2548" s="25">
        <v>36.323560209999997</v>
      </c>
      <c r="F2548" s="25">
        <v>20.624499490000002</v>
      </c>
      <c r="G2548" s="25">
        <v>1.48687871</v>
      </c>
      <c r="H2548" s="25">
        <v>8.5262066099999991</v>
      </c>
    </row>
    <row r="2549" spans="1:8" x14ac:dyDescent="0.2">
      <c r="A2549" s="39">
        <v>43221</v>
      </c>
      <c r="B2549" s="25" t="s">
        <v>47</v>
      </c>
      <c r="C2549" s="25" t="s">
        <v>12</v>
      </c>
      <c r="D2549" s="25" t="s">
        <v>38</v>
      </c>
      <c r="E2549" s="25">
        <v>16.28594352</v>
      </c>
      <c r="F2549" s="25">
        <v>10.542577229999999</v>
      </c>
      <c r="G2549" s="25">
        <v>0.48969139</v>
      </c>
      <c r="H2549" s="25">
        <v>2.90946441</v>
      </c>
    </row>
    <row r="2550" spans="1:8" x14ac:dyDescent="0.2">
      <c r="A2550" s="39">
        <v>43221</v>
      </c>
      <c r="B2550" s="25" t="s">
        <v>47</v>
      </c>
      <c r="C2550" s="25" t="s">
        <v>12</v>
      </c>
      <c r="D2550" s="25" t="s">
        <v>39</v>
      </c>
      <c r="E2550" s="25">
        <v>113.41315932000001</v>
      </c>
      <c r="F2550" s="25">
        <v>79.467063550000006</v>
      </c>
      <c r="G2550" s="25">
        <v>3.0143042599999998</v>
      </c>
      <c r="H2550" s="25">
        <v>23.356445669999999</v>
      </c>
    </row>
    <row r="2551" spans="1:8" x14ac:dyDescent="0.2">
      <c r="A2551" s="39">
        <v>43221</v>
      </c>
      <c r="B2551" s="25" t="s">
        <v>47</v>
      </c>
      <c r="C2551" s="25" t="s">
        <v>12</v>
      </c>
      <c r="D2551" s="25" t="s">
        <v>40</v>
      </c>
      <c r="E2551" s="25">
        <v>54.231996619999997</v>
      </c>
      <c r="F2551" s="25">
        <v>48.247535139999997</v>
      </c>
      <c r="G2551" s="25">
        <v>3.8260158400000002</v>
      </c>
      <c r="H2551" s="25">
        <v>19.311140900000002</v>
      </c>
    </row>
    <row r="2552" spans="1:8" x14ac:dyDescent="0.2">
      <c r="A2552" s="39">
        <v>43221</v>
      </c>
      <c r="B2552" s="25" t="s">
        <v>47</v>
      </c>
      <c r="C2552" s="25" t="s">
        <v>12</v>
      </c>
      <c r="D2552" s="25" t="s">
        <v>41</v>
      </c>
      <c r="E2552" s="25">
        <v>43.813580330000001</v>
      </c>
      <c r="F2552" s="25">
        <v>48.541969160000001</v>
      </c>
      <c r="G2552" s="25">
        <v>6.3427433999999998</v>
      </c>
      <c r="H2552" s="25">
        <v>23.321769620000001</v>
      </c>
    </row>
    <row r="2553" spans="1:8" x14ac:dyDescent="0.2">
      <c r="A2553" s="39">
        <v>43221</v>
      </c>
      <c r="B2553" s="25" t="s">
        <v>47</v>
      </c>
      <c r="C2553" s="25" t="s">
        <v>12</v>
      </c>
      <c r="D2553" s="25" t="s">
        <v>42</v>
      </c>
      <c r="E2553" s="25">
        <v>44.563803190000002</v>
      </c>
      <c r="F2553" s="25">
        <v>40.32260205</v>
      </c>
      <c r="G2553" s="25">
        <v>7.9217358500000001</v>
      </c>
      <c r="H2553" s="25">
        <v>31.084304899999999</v>
      </c>
    </row>
    <row r="2554" spans="1:8" x14ac:dyDescent="0.2">
      <c r="A2554" s="39">
        <v>43221</v>
      </c>
      <c r="B2554" s="25" t="s">
        <v>47</v>
      </c>
      <c r="C2554" s="25" t="s">
        <v>12</v>
      </c>
      <c r="D2554" s="25" t="s">
        <v>43</v>
      </c>
      <c r="E2554" s="25">
        <v>7.9482120700000003</v>
      </c>
      <c r="F2554" s="25">
        <v>8.4299721000000005</v>
      </c>
      <c r="G2554" s="25">
        <v>0.40371199000000002</v>
      </c>
      <c r="H2554" s="25">
        <v>6.4507535100000002</v>
      </c>
    </row>
    <row r="2555" spans="1:8" x14ac:dyDescent="0.2">
      <c r="A2555" s="39">
        <v>43221</v>
      </c>
      <c r="B2555" s="25" t="s">
        <v>47</v>
      </c>
      <c r="C2555" s="25" t="s">
        <v>12</v>
      </c>
      <c r="D2555" s="25" t="s">
        <v>44</v>
      </c>
      <c r="E2555" s="25">
        <v>13.611648730000001</v>
      </c>
      <c r="F2555" s="25">
        <v>12.65552752</v>
      </c>
      <c r="G2555" s="25">
        <v>1.9517520799999999</v>
      </c>
      <c r="H2555" s="25">
        <v>21.79703615</v>
      </c>
    </row>
    <row r="2556" spans="1:8" x14ac:dyDescent="0.2">
      <c r="A2556" s="39">
        <v>43221</v>
      </c>
      <c r="B2556" s="25" t="s">
        <v>47</v>
      </c>
      <c r="C2556" s="25" t="s">
        <v>12</v>
      </c>
      <c r="D2556" s="25" t="s">
        <v>45</v>
      </c>
      <c r="E2556" s="25">
        <v>3.7263525300000002</v>
      </c>
      <c r="F2556" s="25">
        <v>5.3359160599999997</v>
      </c>
      <c r="G2556" s="25">
        <v>1.7507711500000001</v>
      </c>
      <c r="H2556" s="25">
        <v>13.98526837</v>
      </c>
    </row>
    <row r="2557" spans="1:8" x14ac:dyDescent="0.2">
      <c r="A2557" s="39">
        <v>43221</v>
      </c>
      <c r="B2557" s="25" t="s">
        <v>47</v>
      </c>
      <c r="C2557" s="25" t="s">
        <v>12</v>
      </c>
      <c r="D2557" s="25" t="s">
        <v>46</v>
      </c>
      <c r="E2557" s="25">
        <v>6.8300470899999999</v>
      </c>
      <c r="F2557" s="25">
        <v>6.2925330900000001</v>
      </c>
      <c r="G2557" s="25">
        <v>0</v>
      </c>
      <c r="H2557" s="25">
        <v>1.2325062</v>
      </c>
    </row>
    <row r="2558" spans="1:8" x14ac:dyDescent="0.2">
      <c r="A2558" s="39">
        <v>43221</v>
      </c>
      <c r="B2558" s="25" t="s">
        <v>47</v>
      </c>
      <c r="C2558" s="25" t="s">
        <v>13</v>
      </c>
      <c r="D2558" s="25" t="s">
        <v>37</v>
      </c>
      <c r="E2558" s="25">
        <v>39.736097100000002</v>
      </c>
      <c r="F2558" s="25">
        <v>16.837949080000001</v>
      </c>
      <c r="G2558" s="25">
        <v>2.9969492999999998</v>
      </c>
      <c r="H2558" s="25">
        <v>4.6299306299999996</v>
      </c>
    </row>
    <row r="2559" spans="1:8" x14ac:dyDescent="0.2">
      <c r="A2559" s="39">
        <v>43221</v>
      </c>
      <c r="B2559" s="25" t="s">
        <v>47</v>
      </c>
      <c r="C2559" s="25" t="s">
        <v>13</v>
      </c>
      <c r="D2559" s="25" t="s">
        <v>38</v>
      </c>
      <c r="E2559" s="25">
        <v>26.194986119999999</v>
      </c>
      <c r="F2559" s="25">
        <v>12.95307028</v>
      </c>
      <c r="G2559" s="25">
        <v>0.94901018999999998</v>
      </c>
      <c r="H2559" s="25">
        <v>5.4932536000000001</v>
      </c>
    </row>
    <row r="2560" spans="1:8" x14ac:dyDescent="0.2">
      <c r="A2560" s="39">
        <v>43221</v>
      </c>
      <c r="B2560" s="25" t="s">
        <v>47</v>
      </c>
      <c r="C2560" s="25" t="s">
        <v>13</v>
      </c>
      <c r="D2560" s="25" t="s">
        <v>39</v>
      </c>
      <c r="E2560" s="25">
        <v>110.37831009999999</v>
      </c>
      <c r="F2560" s="25">
        <v>51.250962649999998</v>
      </c>
      <c r="G2560" s="25">
        <v>5.5155328099999998</v>
      </c>
      <c r="H2560" s="25">
        <v>25.78988215</v>
      </c>
    </row>
    <row r="2561" spans="1:8" x14ac:dyDescent="0.2">
      <c r="A2561" s="39">
        <v>43221</v>
      </c>
      <c r="B2561" s="25" t="s">
        <v>47</v>
      </c>
      <c r="C2561" s="25" t="s">
        <v>13</v>
      </c>
      <c r="D2561" s="25" t="s">
        <v>40</v>
      </c>
      <c r="E2561" s="25">
        <v>58.988915140000003</v>
      </c>
      <c r="F2561" s="25">
        <v>37.833946099999999</v>
      </c>
      <c r="G2561" s="25">
        <v>3.9093347899999999</v>
      </c>
      <c r="H2561" s="25">
        <v>14.25203825</v>
      </c>
    </row>
    <row r="2562" spans="1:8" x14ac:dyDescent="0.2">
      <c r="A2562" s="39">
        <v>43221</v>
      </c>
      <c r="B2562" s="25" t="s">
        <v>47</v>
      </c>
      <c r="C2562" s="25" t="s">
        <v>13</v>
      </c>
      <c r="D2562" s="25" t="s">
        <v>41</v>
      </c>
      <c r="E2562" s="25">
        <v>51.481695680000001</v>
      </c>
      <c r="F2562" s="25">
        <v>52.957510130000003</v>
      </c>
      <c r="G2562" s="25">
        <v>3.7632373399999999</v>
      </c>
      <c r="H2562" s="25">
        <v>22.491392770000001</v>
      </c>
    </row>
    <row r="2563" spans="1:8" x14ac:dyDescent="0.2">
      <c r="A2563" s="39">
        <v>43221</v>
      </c>
      <c r="B2563" s="25" t="s">
        <v>47</v>
      </c>
      <c r="C2563" s="25" t="s">
        <v>13</v>
      </c>
      <c r="D2563" s="25" t="s">
        <v>42</v>
      </c>
      <c r="E2563" s="25">
        <v>54.800188470000002</v>
      </c>
      <c r="F2563" s="25">
        <v>43.648051979999998</v>
      </c>
      <c r="G2563" s="25">
        <v>4.46708836</v>
      </c>
      <c r="H2563" s="25">
        <v>33.142319700000002</v>
      </c>
    </row>
    <row r="2564" spans="1:8" x14ac:dyDescent="0.2">
      <c r="A2564" s="39">
        <v>43221</v>
      </c>
      <c r="B2564" s="25" t="s">
        <v>47</v>
      </c>
      <c r="C2564" s="25" t="s">
        <v>13</v>
      </c>
      <c r="D2564" s="25" t="s">
        <v>43</v>
      </c>
      <c r="E2564" s="25">
        <v>14.69009737</v>
      </c>
      <c r="F2564" s="25">
        <v>13.83343019</v>
      </c>
      <c r="G2564" s="25">
        <v>1.2324827</v>
      </c>
      <c r="H2564" s="25">
        <v>9.5423213199999992</v>
      </c>
    </row>
    <row r="2565" spans="1:8" x14ac:dyDescent="0.2">
      <c r="A2565" s="39">
        <v>43221</v>
      </c>
      <c r="B2565" s="25" t="s">
        <v>47</v>
      </c>
      <c r="C2565" s="25" t="s">
        <v>13</v>
      </c>
      <c r="D2565" s="25" t="s">
        <v>44</v>
      </c>
      <c r="E2565" s="25">
        <v>28.245229739999999</v>
      </c>
      <c r="F2565" s="25">
        <v>23.218448240000001</v>
      </c>
      <c r="G2565" s="25">
        <v>3.9291304600000001</v>
      </c>
      <c r="H2565" s="25">
        <v>25.136318599999999</v>
      </c>
    </row>
    <row r="2566" spans="1:8" x14ac:dyDescent="0.2">
      <c r="A2566" s="39">
        <v>43221</v>
      </c>
      <c r="B2566" s="25" t="s">
        <v>47</v>
      </c>
      <c r="C2566" s="25" t="s">
        <v>13</v>
      </c>
      <c r="D2566" s="25" t="s">
        <v>45</v>
      </c>
      <c r="E2566" s="25">
        <v>4.97589258</v>
      </c>
      <c r="F2566" s="25">
        <v>6.8332185799999996</v>
      </c>
      <c r="G2566" s="25">
        <v>1.03837164</v>
      </c>
      <c r="H2566" s="25">
        <v>14.77107674</v>
      </c>
    </row>
    <row r="2567" spans="1:8" x14ac:dyDescent="0.2">
      <c r="A2567" s="39">
        <v>43221</v>
      </c>
      <c r="B2567" s="25" t="s">
        <v>47</v>
      </c>
      <c r="C2567" s="25" t="s">
        <v>13</v>
      </c>
      <c r="D2567" s="25" t="s">
        <v>46</v>
      </c>
      <c r="E2567" s="25">
        <v>7.5605982100000002</v>
      </c>
      <c r="F2567" s="25">
        <v>6.8064042000000002</v>
      </c>
      <c r="G2567" s="25">
        <v>0</v>
      </c>
      <c r="H2567" s="25">
        <v>4.4113267599999997</v>
      </c>
    </row>
    <row r="2568" spans="1:8" x14ac:dyDescent="0.2">
      <c r="A2568" s="39">
        <v>43221</v>
      </c>
      <c r="B2568" s="25" t="s">
        <v>47</v>
      </c>
      <c r="C2568" s="25" t="s">
        <v>14</v>
      </c>
      <c r="D2568" s="25" t="s">
        <v>37</v>
      </c>
      <c r="E2568" s="25">
        <v>34.698057089999999</v>
      </c>
      <c r="F2568" s="25">
        <v>9.7396012899999995</v>
      </c>
      <c r="G2568" s="25">
        <v>1.77095556</v>
      </c>
      <c r="H2568" s="25">
        <v>2.9090166399999999</v>
      </c>
    </row>
    <row r="2569" spans="1:8" x14ac:dyDescent="0.2">
      <c r="A2569" s="39">
        <v>43221</v>
      </c>
      <c r="B2569" s="25" t="s">
        <v>47</v>
      </c>
      <c r="C2569" s="25" t="s">
        <v>14</v>
      </c>
      <c r="D2569" s="25" t="s">
        <v>38</v>
      </c>
      <c r="E2569" s="25">
        <v>18.112573250000001</v>
      </c>
      <c r="F2569" s="25">
        <v>13.047821920000001</v>
      </c>
      <c r="G2569" s="25">
        <v>0.45346526999999998</v>
      </c>
      <c r="H2569" s="25">
        <v>4.5133746300000004</v>
      </c>
    </row>
    <row r="2570" spans="1:8" x14ac:dyDescent="0.2">
      <c r="A2570" s="39">
        <v>43221</v>
      </c>
      <c r="B2570" s="25" t="s">
        <v>47</v>
      </c>
      <c r="C2570" s="25" t="s">
        <v>14</v>
      </c>
      <c r="D2570" s="25" t="s">
        <v>39</v>
      </c>
      <c r="E2570" s="25">
        <v>66.644266110000004</v>
      </c>
      <c r="F2570" s="25">
        <v>46.075569690000002</v>
      </c>
      <c r="G2570" s="25">
        <v>4.73778012</v>
      </c>
      <c r="H2570" s="25">
        <v>17.756762609999999</v>
      </c>
    </row>
    <row r="2571" spans="1:8" x14ac:dyDescent="0.2">
      <c r="A2571" s="39">
        <v>43221</v>
      </c>
      <c r="B2571" s="25" t="s">
        <v>47</v>
      </c>
      <c r="C2571" s="25" t="s">
        <v>14</v>
      </c>
      <c r="D2571" s="25" t="s">
        <v>40</v>
      </c>
      <c r="E2571" s="25">
        <v>53.843623010000002</v>
      </c>
      <c r="F2571" s="25">
        <v>32.2533727</v>
      </c>
      <c r="G2571" s="25">
        <v>2.7902150200000002</v>
      </c>
      <c r="H2571" s="25">
        <v>16.881126980000001</v>
      </c>
    </row>
    <row r="2572" spans="1:8" x14ac:dyDescent="0.2">
      <c r="A2572" s="39">
        <v>43221</v>
      </c>
      <c r="B2572" s="25" t="s">
        <v>47</v>
      </c>
      <c r="C2572" s="25" t="s">
        <v>14</v>
      </c>
      <c r="D2572" s="25" t="s">
        <v>41</v>
      </c>
      <c r="E2572" s="25">
        <v>50.155837679999998</v>
      </c>
      <c r="F2572" s="25">
        <v>44.694118119999999</v>
      </c>
      <c r="G2572" s="25">
        <v>6.3849334600000001</v>
      </c>
      <c r="H2572" s="25">
        <v>18.840665820000002</v>
      </c>
    </row>
    <row r="2573" spans="1:8" x14ac:dyDescent="0.2">
      <c r="A2573" s="39">
        <v>43221</v>
      </c>
      <c r="B2573" s="25" t="s">
        <v>47</v>
      </c>
      <c r="C2573" s="25" t="s">
        <v>14</v>
      </c>
      <c r="D2573" s="25" t="s">
        <v>42</v>
      </c>
      <c r="E2573" s="25">
        <v>45.551205199999998</v>
      </c>
      <c r="F2573" s="25">
        <v>37.559073159999997</v>
      </c>
      <c r="G2573" s="25">
        <v>3.0179094100000001</v>
      </c>
      <c r="H2573" s="25">
        <v>24.688807879999999</v>
      </c>
    </row>
    <row r="2574" spans="1:8" x14ac:dyDescent="0.2">
      <c r="A2574" s="39">
        <v>43221</v>
      </c>
      <c r="B2574" s="25" t="s">
        <v>47</v>
      </c>
      <c r="C2574" s="25" t="s">
        <v>14</v>
      </c>
      <c r="D2574" s="25" t="s">
        <v>43</v>
      </c>
      <c r="E2574" s="25">
        <v>18.94296804</v>
      </c>
      <c r="F2574" s="25">
        <v>15.364795839999999</v>
      </c>
      <c r="G2574" s="25">
        <v>0.81874802000000002</v>
      </c>
      <c r="H2574" s="25">
        <v>12.258030570000001</v>
      </c>
    </row>
    <row r="2575" spans="1:8" x14ac:dyDescent="0.2">
      <c r="A2575" s="39">
        <v>43221</v>
      </c>
      <c r="B2575" s="25" t="s">
        <v>47</v>
      </c>
      <c r="C2575" s="25" t="s">
        <v>14</v>
      </c>
      <c r="D2575" s="25" t="s">
        <v>44</v>
      </c>
      <c r="E2575" s="25">
        <v>44.8069603</v>
      </c>
      <c r="F2575" s="25">
        <v>33.377220350000002</v>
      </c>
      <c r="G2575" s="25">
        <v>5.4306315300000003</v>
      </c>
      <c r="H2575" s="25">
        <v>34.78748521</v>
      </c>
    </row>
    <row r="2576" spans="1:8" x14ac:dyDescent="0.2">
      <c r="A2576" s="39">
        <v>43221</v>
      </c>
      <c r="B2576" s="25" t="s">
        <v>47</v>
      </c>
      <c r="C2576" s="25" t="s">
        <v>14</v>
      </c>
      <c r="D2576" s="25" t="s">
        <v>45</v>
      </c>
      <c r="E2576" s="25">
        <v>8.6116920100000005</v>
      </c>
      <c r="F2576" s="25">
        <v>5.2063420999999996</v>
      </c>
      <c r="G2576" s="25">
        <v>2.0701143900000001</v>
      </c>
      <c r="H2576" s="25">
        <v>18.334655250000001</v>
      </c>
    </row>
    <row r="2577" spans="1:8" x14ac:dyDescent="0.2">
      <c r="A2577" s="39">
        <v>43221</v>
      </c>
      <c r="B2577" s="25" t="s">
        <v>47</v>
      </c>
      <c r="C2577" s="25" t="s">
        <v>14</v>
      </c>
      <c r="D2577" s="25" t="s">
        <v>46</v>
      </c>
      <c r="E2577" s="25">
        <v>7.4896725799999997</v>
      </c>
      <c r="F2577" s="25">
        <v>9.1476138900000006</v>
      </c>
      <c r="G2577" s="25">
        <v>0</v>
      </c>
      <c r="H2577" s="25">
        <v>5.06493723</v>
      </c>
    </row>
    <row r="2578" spans="1:8" x14ac:dyDescent="0.2">
      <c r="A2578" s="39">
        <v>43221</v>
      </c>
      <c r="B2578" s="25" t="s">
        <v>47</v>
      </c>
      <c r="C2578" s="25" t="s">
        <v>15</v>
      </c>
      <c r="D2578" s="25" t="s">
        <v>37</v>
      </c>
      <c r="E2578" s="25">
        <v>23.337446060000001</v>
      </c>
      <c r="F2578" s="25">
        <v>8.5135583300000004</v>
      </c>
      <c r="G2578" s="25">
        <v>1.0604275299999999</v>
      </c>
      <c r="H2578" s="25">
        <v>6.7637759500000003</v>
      </c>
    </row>
    <row r="2579" spans="1:8" x14ac:dyDescent="0.2">
      <c r="A2579" s="39">
        <v>43221</v>
      </c>
      <c r="B2579" s="25" t="s">
        <v>47</v>
      </c>
      <c r="C2579" s="25" t="s">
        <v>15</v>
      </c>
      <c r="D2579" s="25" t="s">
        <v>38</v>
      </c>
      <c r="E2579" s="25">
        <v>16.43086186</v>
      </c>
      <c r="F2579" s="25">
        <v>7.7798113500000001</v>
      </c>
      <c r="G2579" s="25">
        <v>0.29338582000000002</v>
      </c>
      <c r="H2579" s="25">
        <v>4.8088369899999996</v>
      </c>
    </row>
    <row r="2580" spans="1:8" x14ac:dyDescent="0.2">
      <c r="A2580" s="39">
        <v>43221</v>
      </c>
      <c r="B2580" s="25" t="s">
        <v>47</v>
      </c>
      <c r="C2580" s="25" t="s">
        <v>15</v>
      </c>
      <c r="D2580" s="25" t="s">
        <v>39</v>
      </c>
      <c r="E2580" s="25">
        <v>55.97944777</v>
      </c>
      <c r="F2580" s="25">
        <v>38.181837219999998</v>
      </c>
      <c r="G2580" s="25">
        <v>3.4981575199999999</v>
      </c>
      <c r="H2580" s="25">
        <v>20.154128830000001</v>
      </c>
    </row>
    <row r="2581" spans="1:8" x14ac:dyDescent="0.2">
      <c r="A2581" s="39">
        <v>43221</v>
      </c>
      <c r="B2581" s="25" t="s">
        <v>47</v>
      </c>
      <c r="C2581" s="25" t="s">
        <v>15</v>
      </c>
      <c r="D2581" s="25" t="s">
        <v>40</v>
      </c>
      <c r="E2581" s="25">
        <v>48.521160700000003</v>
      </c>
      <c r="F2581" s="25">
        <v>35.354583650000002</v>
      </c>
      <c r="G2581" s="25">
        <v>2.3859255300000002</v>
      </c>
      <c r="H2581" s="25">
        <v>21.79937232</v>
      </c>
    </row>
    <row r="2582" spans="1:8" x14ac:dyDescent="0.2">
      <c r="A2582" s="39">
        <v>43221</v>
      </c>
      <c r="B2582" s="25" t="s">
        <v>47</v>
      </c>
      <c r="C2582" s="25" t="s">
        <v>15</v>
      </c>
      <c r="D2582" s="25" t="s">
        <v>41</v>
      </c>
      <c r="E2582" s="25">
        <v>36.416579319999997</v>
      </c>
      <c r="F2582" s="25">
        <v>42.699059400000003</v>
      </c>
      <c r="G2582" s="25">
        <v>4.71837251</v>
      </c>
      <c r="H2582" s="25">
        <v>31.385765599999999</v>
      </c>
    </row>
    <row r="2583" spans="1:8" x14ac:dyDescent="0.2">
      <c r="A2583" s="39">
        <v>43221</v>
      </c>
      <c r="B2583" s="25" t="s">
        <v>47</v>
      </c>
      <c r="C2583" s="25" t="s">
        <v>15</v>
      </c>
      <c r="D2583" s="25" t="s">
        <v>42</v>
      </c>
      <c r="E2583" s="25">
        <v>30.68443718</v>
      </c>
      <c r="F2583" s="25">
        <v>28.268204600000001</v>
      </c>
      <c r="G2583" s="25">
        <v>2.4429923900000001</v>
      </c>
      <c r="H2583" s="25">
        <v>41.921624459999997</v>
      </c>
    </row>
    <row r="2584" spans="1:8" x14ac:dyDescent="0.2">
      <c r="A2584" s="39">
        <v>43221</v>
      </c>
      <c r="B2584" s="25" t="s">
        <v>47</v>
      </c>
      <c r="C2584" s="25" t="s">
        <v>15</v>
      </c>
      <c r="D2584" s="25" t="s">
        <v>43</v>
      </c>
      <c r="E2584" s="25">
        <v>19.442083740000001</v>
      </c>
      <c r="F2584" s="25">
        <v>19.806124189999998</v>
      </c>
      <c r="G2584" s="25">
        <v>1.28918036</v>
      </c>
      <c r="H2584" s="25">
        <v>14.68608697</v>
      </c>
    </row>
    <row r="2585" spans="1:8" x14ac:dyDescent="0.2">
      <c r="A2585" s="39">
        <v>43221</v>
      </c>
      <c r="B2585" s="25" t="s">
        <v>47</v>
      </c>
      <c r="C2585" s="25" t="s">
        <v>15</v>
      </c>
      <c r="D2585" s="25" t="s">
        <v>44</v>
      </c>
      <c r="E2585" s="25">
        <v>33.335162990000001</v>
      </c>
      <c r="F2585" s="25">
        <v>33.13519951</v>
      </c>
      <c r="G2585" s="25">
        <v>3.42502431</v>
      </c>
      <c r="H2585" s="25">
        <v>49.44042022</v>
      </c>
    </row>
    <row r="2586" spans="1:8" x14ac:dyDescent="0.2">
      <c r="A2586" s="39">
        <v>43221</v>
      </c>
      <c r="B2586" s="25" t="s">
        <v>47</v>
      </c>
      <c r="C2586" s="25" t="s">
        <v>15</v>
      </c>
      <c r="D2586" s="25" t="s">
        <v>45</v>
      </c>
      <c r="E2586" s="25">
        <v>9.0577283899999994</v>
      </c>
      <c r="F2586" s="25">
        <v>11.176167019999999</v>
      </c>
      <c r="G2586" s="25">
        <v>2.3339031600000002</v>
      </c>
      <c r="H2586" s="25">
        <v>38.160812640000003</v>
      </c>
    </row>
    <row r="2587" spans="1:8" x14ac:dyDescent="0.2">
      <c r="A2587" s="39">
        <v>43221</v>
      </c>
      <c r="B2587" s="25" t="s">
        <v>47</v>
      </c>
      <c r="C2587" s="25" t="s">
        <v>15</v>
      </c>
      <c r="D2587" s="25" t="s">
        <v>46</v>
      </c>
      <c r="E2587" s="25">
        <v>9.7169942700000007</v>
      </c>
      <c r="F2587" s="25">
        <v>8.6797914400000007</v>
      </c>
      <c r="G2587" s="25">
        <v>0.53792980000000001</v>
      </c>
      <c r="H2587" s="25">
        <v>10.44263812</v>
      </c>
    </row>
    <row r="2588" spans="1:8" x14ac:dyDescent="0.2">
      <c r="A2588" s="39">
        <v>43221</v>
      </c>
      <c r="B2588" s="25" t="s">
        <v>47</v>
      </c>
      <c r="C2588" s="25" t="s">
        <v>16</v>
      </c>
      <c r="D2588" s="25" t="s">
        <v>37</v>
      </c>
      <c r="E2588" s="25">
        <v>11.895338219999999</v>
      </c>
      <c r="F2588" s="25">
        <v>4.4869254600000001</v>
      </c>
      <c r="G2588" s="25">
        <v>0.44180775</v>
      </c>
      <c r="H2588" s="25">
        <v>11.07255119</v>
      </c>
    </row>
    <row r="2589" spans="1:8" x14ac:dyDescent="0.2">
      <c r="A2589" s="39">
        <v>43221</v>
      </c>
      <c r="B2589" s="25" t="s">
        <v>47</v>
      </c>
      <c r="C2589" s="25" t="s">
        <v>16</v>
      </c>
      <c r="D2589" s="25" t="s">
        <v>38</v>
      </c>
      <c r="E2589" s="25">
        <v>9.28393494</v>
      </c>
      <c r="F2589" s="25">
        <v>12.14326105</v>
      </c>
      <c r="G2589" s="25">
        <v>0.93568790999999996</v>
      </c>
      <c r="H2589" s="25">
        <v>9.4536357300000002</v>
      </c>
    </row>
    <row r="2590" spans="1:8" x14ac:dyDescent="0.2">
      <c r="A2590" s="39">
        <v>43221</v>
      </c>
      <c r="B2590" s="25" t="s">
        <v>47</v>
      </c>
      <c r="C2590" s="25" t="s">
        <v>16</v>
      </c>
      <c r="D2590" s="25" t="s">
        <v>39</v>
      </c>
      <c r="E2590" s="25">
        <v>24.840605579999998</v>
      </c>
      <c r="F2590" s="25">
        <v>29.450866940000001</v>
      </c>
      <c r="G2590" s="25">
        <v>1.04499169</v>
      </c>
      <c r="H2590" s="25">
        <v>38.335849570000001</v>
      </c>
    </row>
    <row r="2591" spans="1:8" x14ac:dyDescent="0.2">
      <c r="A2591" s="39">
        <v>43221</v>
      </c>
      <c r="B2591" s="25" t="s">
        <v>47</v>
      </c>
      <c r="C2591" s="25" t="s">
        <v>16</v>
      </c>
      <c r="D2591" s="25" t="s">
        <v>40</v>
      </c>
      <c r="E2591" s="25">
        <v>20.09309914</v>
      </c>
      <c r="F2591" s="25">
        <v>24.709896409999999</v>
      </c>
      <c r="G2591" s="25">
        <v>2.6477805999999999</v>
      </c>
      <c r="H2591" s="25">
        <v>34.324776069999999</v>
      </c>
    </row>
    <row r="2592" spans="1:8" x14ac:dyDescent="0.2">
      <c r="A2592" s="39">
        <v>43221</v>
      </c>
      <c r="B2592" s="25" t="s">
        <v>47</v>
      </c>
      <c r="C2592" s="25" t="s">
        <v>16</v>
      </c>
      <c r="D2592" s="25" t="s">
        <v>41</v>
      </c>
      <c r="E2592" s="25">
        <v>20.556506550000002</v>
      </c>
      <c r="F2592" s="25">
        <v>24.925053040000002</v>
      </c>
      <c r="G2592" s="25">
        <v>3.8140143900000001</v>
      </c>
      <c r="H2592" s="25">
        <v>31.435385830000001</v>
      </c>
    </row>
    <row r="2593" spans="1:8" x14ac:dyDescent="0.2">
      <c r="A2593" s="39">
        <v>43221</v>
      </c>
      <c r="B2593" s="25" t="s">
        <v>47</v>
      </c>
      <c r="C2593" s="25" t="s">
        <v>16</v>
      </c>
      <c r="D2593" s="25" t="s">
        <v>42</v>
      </c>
      <c r="E2593" s="25">
        <v>16.67280191</v>
      </c>
      <c r="F2593" s="25">
        <v>17.69449062</v>
      </c>
      <c r="G2593" s="25">
        <v>2.5315707199999999</v>
      </c>
      <c r="H2593" s="25">
        <v>49.603993279999997</v>
      </c>
    </row>
    <row r="2594" spans="1:8" x14ac:dyDescent="0.2">
      <c r="A2594" s="39">
        <v>43221</v>
      </c>
      <c r="B2594" s="25" t="s">
        <v>47</v>
      </c>
      <c r="C2594" s="25" t="s">
        <v>16</v>
      </c>
      <c r="D2594" s="25" t="s">
        <v>43</v>
      </c>
      <c r="E2594" s="25">
        <v>5.8524510799999998</v>
      </c>
      <c r="F2594" s="25">
        <v>14.04206915</v>
      </c>
      <c r="G2594" s="25">
        <v>0.31226973000000002</v>
      </c>
      <c r="H2594" s="25">
        <v>22.427771100000001</v>
      </c>
    </row>
    <row r="2595" spans="1:8" x14ac:dyDescent="0.2">
      <c r="A2595" s="39">
        <v>43221</v>
      </c>
      <c r="B2595" s="25" t="s">
        <v>47</v>
      </c>
      <c r="C2595" s="25" t="s">
        <v>16</v>
      </c>
      <c r="D2595" s="25" t="s">
        <v>44</v>
      </c>
      <c r="E2595" s="25">
        <v>28.290881429999999</v>
      </c>
      <c r="F2595" s="25">
        <v>33.233147870000003</v>
      </c>
      <c r="G2595" s="25">
        <v>1.89048957</v>
      </c>
      <c r="H2595" s="25">
        <v>66.879404820000005</v>
      </c>
    </row>
    <row r="2596" spans="1:8" x14ac:dyDescent="0.2">
      <c r="A2596" s="39">
        <v>43221</v>
      </c>
      <c r="B2596" s="25" t="s">
        <v>47</v>
      </c>
      <c r="C2596" s="25" t="s">
        <v>16</v>
      </c>
      <c r="D2596" s="25" t="s">
        <v>45</v>
      </c>
      <c r="E2596" s="25">
        <v>10.496451459999999</v>
      </c>
      <c r="F2596" s="25">
        <v>12.284294750000001</v>
      </c>
      <c r="G2596" s="25">
        <v>0.75040512999999998</v>
      </c>
      <c r="H2596" s="25">
        <v>57.263188730000003</v>
      </c>
    </row>
    <row r="2597" spans="1:8" x14ac:dyDescent="0.2">
      <c r="A2597" s="39">
        <v>43221</v>
      </c>
      <c r="B2597" s="25" t="s">
        <v>47</v>
      </c>
      <c r="C2597" s="25" t="s">
        <v>16</v>
      </c>
      <c r="D2597" s="25" t="s">
        <v>46</v>
      </c>
      <c r="E2597" s="25">
        <v>10.39652865</v>
      </c>
      <c r="F2597" s="25">
        <v>9.2357991500000001</v>
      </c>
      <c r="G2597" s="25">
        <v>0.93389540999999998</v>
      </c>
      <c r="H2597" s="25">
        <v>19.55912738</v>
      </c>
    </row>
    <row r="2598" spans="1:8" x14ac:dyDescent="0.2">
      <c r="A2598" s="39">
        <v>43221</v>
      </c>
      <c r="B2598" s="25" t="s">
        <v>47</v>
      </c>
      <c r="C2598" s="25" t="s">
        <v>17</v>
      </c>
      <c r="D2598" s="25" t="s">
        <v>37</v>
      </c>
      <c r="E2598" s="25">
        <v>4.61207995</v>
      </c>
      <c r="F2598" s="25">
        <v>9.08343597</v>
      </c>
      <c r="G2598" s="25">
        <v>0.34735607000000002</v>
      </c>
      <c r="H2598" s="25">
        <v>34.311854570000001</v>
      </c>
    </row>
    <row r="2599" spans="1:8" x14ac:dyDescent="0.2">
      <c r="A2599" s="39">
        <v>43221</v>
      </c>
      <c r="B2599" s="25" t="s">
        <v>47</v>
      </c>
      <c r="C2599" s="25" t="s">
        <v>17</v>
      </c>
      <c r="D2599" s="25" t="s">
        <v>38</v>
      </c>
      <c r="E2599" s="25">
        <v>1.2523482699999999</v>
      </c>
      <c r="F2599" s="25">
        <v>7.3744311800000002</v>
      </c>
      <c r="G2599" s="25">
        <v>0</v>
      </c>
      <c r="H2599" s="25">
        <v>37.87322211</v>
      </c>
    </row>
    <row r="2600" spans="1:8" x14ac:dyDescent="0.2">
      <c r="A2600" s="39">
        <v>43221</v>
      </c>
      <c r="B2600" s="25" t="s">
        <v>47</v>
      </c>
      <c r="C2600" s="25" t="s">
        <v>17</v>
      </c>
      <c r="D2600" s="25" t="s">
        <v>39</v>
      </c>
      <c r="E2600" s="25">
        <v>8.6432315000000006</v>
      </c>
      <c r="F2600" s="25">
        <v>19.73658095</v>
      </c>
      <c r="G2600" s="25">
        <v>1.1998385899999999</v>
      </c>
      <c r="H2600" s="25">
        <v>159.63221343999999</v>
      </c>
    </row>
    <row r="2601" spans="1:8" x14ac:dyDescent="0.2">
      <c r="A2601" s="39">
        <v>43221</v>
      </c>
      <c r="B2601" s="25" t="s">
        <v>47</v>
      </c>
      <c r="C2601" s="25" t="s">
        <v>17</v>
      </c>
      <c r="D2601" s="25" t="s">
        <v>40</v>
      </c>
      <c r="E2601" s="25">
        <v>7.4246590000000001</v>
      </c>
      <c r="F2601" s="25">
        <v>15.036100490000001</v>
      </c>
      <c r="G2601" s="25">
        <v>0.28362963000000002</v>
      </c>
      <c r="H2601" s="25">
        <v>119.99944124</v>
      </c>
    </row>
    <row r="2602" spans="1:8" x14ac:dyDescent="0.2">
      <c r="A2602" s="39">
        <v>43221</v>
      </c>
      <c r="B2602" s="25" t="s">
        <v>47</v>
      </c>
      <c r="C2602" s="25" t="s">
        <v>17</v>
      </c>
      <c r="D2602" s="25" t="s">
        <v>41</v>
      </c>
      <c r="E2602" s="25">
        <v>6.9798727300000003</v>
      </c>
      <c r="F2602" s="25">
        <v>17.0476989</v>
      </c>
      <c r="G2602" s="25">
        <v>0.46154917000000001</v>
      </c>
      <c r="H2602" s="25">
        <v>107.22537124</v>
      </c>
    </row>
    <row r="2603" spans="1:8" x14ac:dyDescent="0.2">
      <c r="A2603" s="39">
        <v>43221</v>
      </c>
      <c r="B2603" s="25" t="s">
        <v>47</v>
      </c>
      <c r="C2603" s="25" t="s">
        <v>17</v>
      </c>
      <c r="D2603" s="25" t="s">
        <v>42</v>
      </c>
      <c r="E2603" s="25">
        <v>10.077956459999999</v>
      </c>
      <c r="F2603" s="25">
        <v>14.29308827</v>
      </c>
      <c r="G2603" s="25">
        <v>0.10920179000000001</v>
      </c>
      <c r="H2603" s="25">
        <v>183.23143956000001</v>
      </c>
    </row>
    <row r="2604" spans="1:8" x14ac:dyDescent="0.2">
      <c r="A2604" s="39">
        <v>43221</v>
      </c>
      <c r="B2604" s="25" t="s">
        <v>47</v>
      </c>
      <c r="C2604" s="25" t="s">
        <v>17</v>
      </c>
      <c r="D2604" s="25" t="s">
        <v>43</v>
      </c>
      <c r="E2604" s="25">
        <v>2.3104972699999999</v>
      </c>
      <c r="F2604" s="25">
        <v>9.5777487200000007</v>
      </c>
      <c r="G2604" s="25">
        <v>0.25873466000000001</v>
      </c>
      <c r="H2604" s="25">
        <v>66.517621270000006</v>
      </c>
    </row>
    <row r="2605" spans="1:8" x14ac:dyDescent="0.2">
      <c r="A2605" s="39">
        <v>43221</v>
      </c>
      <c r="B2605" s="25" t="s">
        <v>47</v>
      </c>
      <c r="C2605" s="25" t="s">
        <v>17</v>
      </c>
      <c r="D2605" s="25" t="s">
        <v>44</v>
      </c>
      <c r="E2605" s="25">
        <v>14.958010379999999</v>
      </c>
      <c r="F2605" s="25">
        <v>28.78716739</v>
      </c>
      <c r="G2605" s="25">
        <v>0</v>
      </c>
      <c r="H2605" s="25">
        <v>384.41360928</v>
      </c>
    </row>
    <row r="2606" spans="1:8" x14ac:dyDescent="0.2">
      <c r="A2606" s="39">
        <v>43221</v>
      </c>
      <c r="B2606" s="25" t="s">
        <v>47</v>
      </c>
      <c r="C2606" s="25" t="s">
        <v>17</v>
      </c>
      <c r="D2606" s="25" t="s">
        <v>45</v>
      </c>
      <c r="E2606" s="25">
        <v>6.4084161799999997</v>
      </c>
      <c r="F2606" s="25">
        <v>13.33939874</v>
      </c>
      <c r="G2606" s="25">
        <v>0</v>
      </c>
      <c r="H2606" s="25">
        <v>552.24894289999997</v>
      </c>
    </row>
    <row r="2607" spans="1:8" x14ac:dyDescent="0.2">
      <c r="A2607" s="39">
        <v>43221</v>
      </c>
      <c r="B2607" s="25" t="s">
        <v>47</v>
      </c>
      <c r="C2607" s="25" t="s">
        <v>17</v>
      </c>
      <c r="D2607" s="25" t="s">
        <v>46</v>
      </c>
      <c r="E2607" s="25">
        <v>2.1747542599999998</v>
      </c>
      <c r="F2607" s="25">
        <v>8.7855711900000006</v>
      </c>
      <c r="G2607" s="25">
        <v>0.35183568999999998</v>
      </c>
      <c r="H2607" s="25">
        <v>218.60309101999999</v>
      </c>
    </row>
    <row r="2608" spans="1:8" x14ac:dyDescent="0.2">
      <c r="A2608" s="39">
        <v>43313</v>
      </c>
      <c r="B2608" s="25" t="s">
        <v>36</v>
      </c>
      <c r="C2608" s="25" t="s">
        <v>7</v>
      </c>
      <c r="D2608" s="25" t="s">
        <v>40</v>
      </c>
      <c r="E2608" s="25">
        <v>1.81510145</v>
      </c>
      <c r="F2608" s="25">
        <v>1.25609522</v>
      </c>
      <c r="G2608" s="25">
        <v>0.72877409999999998</v>
      </c>
      <c r="H2608" s="25">
        <v>1.0289098999999999</v>
      </c>
    </row>
    <row r="2609" spans="1:8" x14ac:dyDescent="0.2">
      <c r="A2609" s="39">
        <v>43313</v>
      </c>
      <c r="B2609" s="25" t="s">
        <v>36</v>
      </c>
      <c r="C2609" s="25" t="s">
        <v>7</v>
      </c>
      <c r="D2609" s="25" t="s">
        <v>41</v>
      </c>
      <c r="E2609" s="25">
        <v>10.758096139999999</v>
      </c>
      <c r="F2609" s="25">
        <v>3.43320771</v>
      </c>
      <c r="G2609" s="25">
        <v>1.65740245</v>
      </c>
      <c r="H2609" s="25">
        <v>1.0817426299999999</v>
      </c>
    </row>
    <row r="2610" spans="1:8" x14ac:dyDescent="0.2">
      <c r="A2610" s="39">
        <v>43313</v>
      </c>
      <c r="B2610" s="25" t="s">
        <v>36</v>
      </c>
      <c r="C2610" s="25" t="s">
        <v>7</v>
      </c>
      <c r="D2610" s="25" t="s">
        <v>42</v>
      </c>
      <c r="E2610" s="25">
        <v>50.445961990000001</v>
      </c>
      <c r="F2610" s="25">
        <v>78.293817939999997</v>
      </c>
      <c r="G2610" s="25">
        <v>22.999739219999999</v>
      </c>
      <c r="H2610" s="25">
        <v>50.768052699999998</v>
      </c>
    </row>
    <row r="2611" spans="1:8" x14ac:dyDescent="0.2">
      <c r="A2611" s="39">
        <v>43313</v>
      </c>
      <c r="B2611" s="25" t="s">
        <v>36</v>
      </c>
      <c r="C2611" s="25" t="s">
        <v>7</v>
      </c>
      <c r="D2611" s="25" t="s">
        <v>43</v>
      </c>
      <c r="E2611" s="25">
        <v>21.833793060000001</v>
      </c>
      <c r="F2611" s="25">
        <v>43.12300853</v>
      </c>
      <c r="G2611" s="25">
        <v>14.607868740000001</v>
      </c>
      <c r="H2611" s="25">
        <v>87.987056039999999</v>
      </c>
    </row>
    <row r="2612" spans="1:8" x14ac:dyDescent="0.2">
      <c r="A2612" s="39">
        <v>43313</v>
      </c>
      <c r="B2612" s="25" t="s">
        <v>36</v>
      </c>
      <c r="C2612" s="25" t="s">
        <v>7</v>
      </c>
      <c r="D2612" s="25" t="s">
        <v>44</v>
      </c>
      <c r="E2612" s="25">
        <v>20.831389619999999</v>
      </c>
      <c r="F2612" s="25">
        <v>43.486016859999999</v>
      </c>
      <c r="G2612" s="25">
        <v>15.44860796</v>
      </c>
      <c r="H2612" s="25">
        <v>86.630545699999999</v>
      </c>
    </row>
    <row r="2613" spans="1:8" x14ac:dyDescent="0.2">
      <c r="A2613" s="39">
        <v>43313</v>
      </c>
      <c r="B2613" s="25" t="s">
        <v>36</v>
      </c>
      <c r="C2613" s="25" t="s">
        <v>7</v>
      </c>
      <c r="D2613" s="25" t="s">
        <v>45</v>
      </c>
      <c r="E2613" s="25">
        <v>5.3531013700000001</v>
      </c>
      <c r="F2613" s="25">
        <v>39.996340119999999</v>
      </c>
      <c r="G2613" s="25">
        <v>19.852804800000001</v>
      </c>
      <c r="H2613" s="25">
        <v>131.34399071999999</v>
      </c>
    </row>
    <row r="2614" spans="1:8" x14ac:dyDescent="0.2">
      <c r="A2614" s="39">
        <v>43313</v>
      </c>
      <c r="B2614" s="25" t="s">
        <v>36</v>
      </c>
      <c r="C2614" s="25" t="s">
        <v>7</v>
      </c>
      <c r="D2614" s="25" t="s">
        <v>46</v>
      </c>
      <c r="E2614" s="25">
        <v>0.96547822000000005</v>
      </c>
      <c r="F2614" s="25">
        <v>1.7506543800000001</v>
      </c>
      <c r="G2614" s="25">
        <v>0.64964290999999996</v>
      </c>
      <c r="H2614" s="25">
        <v>7.7697995200000003</v>
      </c>
    </row>
    <row r="2615" spans="1:8" x14ac:dyDescent="0.2">
      <c r="A2615" s="39">
        <v>43313</v>
      </c>
      <c r="B2615" s="25" t="s">
        <v>36</v>
      </c>
      <c r="C2615" s="25" t="s">
        <v>8</v>
      </c>
      <c r="D2615" s="25" t="s">
        <v>37</v>
      </c>
      <c r="E2615" s="25">
        <v>3.5869530900000002</v>
      </c>
      <c r="F2615" s="25">
        <v>3.07073866</v>
      </c>
      <c r="G2615" s="25">
        <v>0.96585867999999997</v>
      </c>
      <c r="H2615" s="25">
        <v>1.83000856</v>
      </c>
    </row>
    <row r="2616" spans="1:8" x14ac:dyDescent="0.2">
      <c r="A2616" s="39">
        <v>43313</v>
      </c>
      <c r="B2616" s="25" t="s">
        <v>36</v>
      </c>
      <c r="C2616" s="25" t="s">
        <v>8</v>
      </c>
      <c r="D2616" s="25" t="s">
        <v>38</v>
      </c>
      <c r="E2616" s="25">
        <v>2.2932131099999999</v>
      </c>
      <c r="F2616" s="25">
        <v>0.24354907000000001</v>
      </c>
      <c r="G2616" s="25">
        <v>0</v>
      </c>
      <c r="H2616" s="25">
        <v>0.59605198999999998</v>
      </c>
    </row>
    <row r="2617" spans="1:8" x14ac:dyDescent="0.2">
      <c r="A2617" s="39">
        <v>43313</v>
      </c>
      <c r="B2617" s="25" t="s">
        <v>36</v>
      </c>
      <c r="C2617" s="25" t="s">
        <v>8</v>
      </c>
      <c r="D2617" s="25" t="s">
        <v>39</v>
      </c>
      <c r="E2617" s="25">
        <v>63.318247069999998</v>
      </c>
      <c r="F2617" s="25">
        <v>41.121270340000002</v>
      </c>
      <c r="G2617" s="25">
        <v>8.7731147299999996</v>
      </c>
      <c r="H2617" s="25">
        <v>28.221183440000001</v>
      </c>
    </row>
    <row r="2618" spans="1:8" x14ac:dyDescent="0.2">
      <c r="A2618" s="39">
        <v>43313</v>
      </c>
      <c r="B2618" s="25" t="s">
        <v>36</v>
      </c>
      <c r="C2618" s="25" t="s">
        <v>8</v>
      </c>
      <c r="D2618" s="25" t="s">
        <v>40</v>
      </c>
      <c r="E2618" s="25">
        <v>23.76347419</v>
      </c>
      <c r="F2618" s="25">
        <v>14.26515055</v>
      </c>
      <c r="G2618" s="25">
        <v>4.58247537</v>
      </c>
      <c r="H2618" s="25">
        <v>7.3201912499999997</v>
      </c>
    </row>
    <row r="2619" spans="1:8" x14ac:dyDescent="0.2">
      <c r="A2619" s="39">
        <v>43313</v>
      </c>
      <c r="B2619" s="25" t="s">
        <v>36</v>
      </c>
      <c r="C2619" s="25" t="s">
        <v>8</v>
      </c>
      <c r="D2619" s="25" t="s">
        <v>41</v>
      </c>
      <c r="E2619" s="25">
        <v>105.01237442</v>
      </c>
      <c r="F2619" s="25">
        <v>25.350146670000001</v>
      </c>
      <c r="G2619" s="25">
        <v>11.41080485</v>
      </c>
      <c r="H2619" s="25">
        <v>12.95079615</v>
      </c>
    </row>
    <row r="2620" spans="1:8" x14ac:dyDescent="0.2">
      <c r="A2620" s="39">
        <v>43313</v>
      </c>
      <c r="B2620" s="25" t="s">
        <v>36</v>
      </c>
      <c r="C2620" s="25" t="s">
        <v>8</v>
      </c>
      <c r="D2620" s="25" t="s">
        <v>42</v>
      </c>
      <c r="E2620" s="25">
        <v>140.24329563000001</v>
      </c>
      <c r="F2620" s="25">
        <v>139.75937931000001</v>
      </c>
      <c r="G2620" s="25">
        <v>28.38850412</v>
      </c>
      <c r="H2620" s="25">
        <v>105.35916077</v>
      </c>
    </row>
    <row r="2621" spans="1:8" x14ac:dyDescent="0.2">
      <c r="A2621" s="39">
        <v>43313</v>
      </c>
      <c r="B2621" s="25" t="s">
        <v>36</v>
      </c>
      <c r="C2621" s="25" t="s">
        <v>8</v>
      </c>
      <c r="D2621" s="25" t="s">
        <v>43</v>
      </c>
      <c r="E2621" s="25">
        <v>23.131658659999999</v>
      </c>
      <c r="F2621" s="25">
        <v>4.4845078799999998</v>
      </c>
      <c r="G2621" s="25">
        <v>3.2093805899999999</v>
      </c>
      <c r="H2621" s="25">
        <v>7.0500089900000003</v>
      </c>
    </row>
    <row r="2622" spans="1:8" x14ac:dyDescent="0.2">
      <c r="A2622" s="39">
        <v>43313</v>
      </c>
      <c r="B2622" s="25" t="s">
        <v>36</v>
      </c>
      <c r="C2622" s="25" t="s">
        <v>8</v>
      </c>
      <c r="D2622" s="25" t="s">
        <v>44</v>
      </c>
      <c r="E2622" s="25">
        <v>24.779498499999999</v>
      </c>
      <c r="F2622" s="25">
        <v>6.59134815</v>
      </c>
      <c r="G2622" s="25">
        <v>4.3508211599999997</v>
      </c>
      <c r="H2622" s="25">
        <v>11.521230729999999</v>
      </c>
    </row>
    <row r="2623" spans="1:8" x14ac:dyDescent="0.2">
      <c r="A2623" s="39">
        <v>43313</v>
      </c>
      <c r="B2623" s="25" t="s">
        <v>36</v>
      </c>
      <c r="C2623" s="25" t="s">
        <v>8</v>
      </c>
      <c r="D2623" s="25" t="s">
        <v>45</v>
      </c>
      <c r="E2623" s="25">
        <v>5.0677398499999997</v>
      </c>
      <c r="F2623" s="25">
        <v>0</v>
      </c>
      <c r="G2623" s="25">
        <v>1.88318403</v>
      </c>
      <c r="H2623" s="25">
        <v>8.27289867</v>
      </c>
    </row>
    <row r="2624" spans="1:8" x14ac:dyDescent="0.2">
      <c r="A2624" s="39">
        <v>43313</v>
      </c>
      <c r="B2624" s="25" t="s">
        <v>36</v>
      </c>
      <c r="C2624" s="25" t="s">
        <v>8</v>
      </c>
      <c r="D2624" s="25" t="s">
        <v>46</v>
      </c>
      <c r="E2624" s="25">
        <v>7.4782561300000001</v>
      </c>
      <c r="F2624" s="25">
        <v>2.2874212300000001</v>
      </c>
      <c r="G2624" s="25">
        <v>0.59957461999999995</v>
      </c>
      <c r="H2624" s="25">
        <v>2.3585287899999998</v>
      </c>
    </row>
    <row r="2625" spans="1:8" x14ac:dyDescent="0.2">
      <c r="A2625" s="39">
        <v>43313</v>
      </c>
      <c r="B2625" s="25" t="s">
        <v>36</v>
      </c>
      <c r="C2625" s="25" t="s">
        <v>9</v>
      </c>
      <c r="D2625" s="25" t="s">
        <v>37</v>
      </c>
      <c r="E2625" s="25">
        <v>44.732907699999998</v>
      </c>
      <c r="F2625" s="25">
        <v>6.82806771</v>
      </c>
      <c r="G2625" s="25">
        <v>1.6260959399999999</v>
      </c>
      <c r="H2625" s="25">
        <v>7.0999547999999999</v>
      </c>
    </row>
    <row r="2626" spans="1:8" x14ac:dyDescent="0.2">
      <c r="A2626" s="39">
        <v>43313</v>
      </c>
      <c r="B2626" s="25" t="s">
        <v>36</v>
      </c>
      <c r="C2626" s="25" t="s">
        <v>9</v>
      </c>
      <c r="D2626" s="25" t="s">
        <v>38</v>
      </c>
      <c r="E2626" s="25">
        <v>6.5709551700000004</v>
      </c>
      <c r="F2626" s="25">
        <v>1.2346545</v>
      </c>
      <c r="G2626" s="25">
        <v>1.1326415299999999</v>
      </c>
      <c r="H2626" s="25">
        <v>0.61757702000000003</v>
      </c>
    </row>
    <row r="2627" spans="1:8" x14ac:dyDescent="0.2">
      <c r="A2627" s="39">
        <v>43313</v>
      </c>
      <c r="B2627" s="25" t="s">
        <v>36</v>
      </c>
      <c r="C2627" s="25" t="s">
        <v>9</v>
      </c>
      <c r="D2627" s="25" t="s">
        <v>39</v>
      </c>
      <c r="E2627" s="25">
        <v>162.26458159000001</v>
      </c>
      <c r="F2627" s="25">
        <v>43.852432499999999</v>
      </c>
      <c r="G2627" s="25">
        <v>7.3105875899999999</v>
      </c>
      <c r="H2627" s="25">
        <v>23.53160926</v>
      </c>
    </row>
    <row r="2628" spans="1:8" x14ac:dyDescent="0.2">
      <c r="A2628" s="39">
        <v>43313</v>
      </c>
      <c r="B2628" s="25" t="s">
        <v>36</v>
      </c>
      <c r="C2628" s="25" t="s">
        <v>9</v>
      </c>
      <c r="D2628" s="25" t="s">
        <v>40</v>
      </c>
      <c r="E2628" s="25">
        <v>40.03254707</v>
      </c>
      <c r="F2628" s="25">
        <v>10.13254291</v>
      </c>
      <c r="G2628" s="25">
        <v>4.85922125</v>
      </c>
      <c r="H2628" s="25">
        <v>5.8616205499999996</v>
      </c>
    </row>
    <row r="2629" spans="1:8" x14ac:dyDescent="0.2">
      <c r="A2629" s="39">
        <v>43313</v>
      </c>
      <c r="B2629" s="25" t="s">
        <v>36</v>
      </c>
      <c r="C2629" s="25" t="s">
        <v>9</v>
      </c>
      <c r="D2629" s="25" t="s">
        <v>41</v>
      </c>
      <c r="E2629" s="25">
        <v>202.79863657000001</v>
      </c>
      <c r="F2629" s="25">
        <v>19.288539060000002</v>
      </c>
      <c r="G2629" s="25">
        <v>4.2663252099999998</v>
      </c>
      <c r="H2629" s="25">
        <v>12.881234170000001</v>
      </c>
    </row>
    <row r="2630" spans="1:8" x14ac:dyDescent="0.2">
      <c r="A2630" s="39">
        <v>43313</v>
      </c>
      <c r="B2630" s="25" t="s">
        <v>36</v>
      </c>
      <c r="C2630" s="25" t="s">
        <v>9</v>
      </c>
      <c r="D2630" s="25" t="s">
        <v>42</v>
      </c>
      <c r="E2630" s="25">
        <v>106.86202706</v>
      </c>
      <c r="F2630" s="25">
        <v>30.34585891</v>
      </c>
      <c r="G2630" s="25">
        <v>11.20225147</v>
      </c>
      <c r="H2630" s="25">
        <v>28.213101649999999</v>
      </c>
    </row>
    <row r="2631" spans="1:8" x14ac:dyDescent="0.2">
      <c r="A2631" s="39">
        <v>43313</v>
      </c>
      <c r="B2631" s="25" t="s">
        <v>36</v>
      </c>
      <c r="C2631" s="25" t="s">
        <v>9</v>
      </c>
      <c r="D2631" s="25" t="s">
        <v>43</v>
      </c>
      <c r="E2631" s="25">
        <v>18.584773009999999</v>
      </c>
      <c r="F2631" s="25">
        <v>2.9907571800000001</v>
      </c>
      <c r="G2631" s="25">
        <v>3.5039183199999999</v>
      </c>
      <c r="H2631" s="25">
        <v>2.4715770500000001</v>
      </c>
    </row>
    <row r="2632" spans="1:8" x14ac:dyDescent="0.2">
      <c r="A2632" s="39">
        <v>43313</v>
      </c>
      <c r="B2632" s="25" t="s">
        <v>36</v>
      </c>
      <c r="C2632" s="25" t="s">
        <v>9</v>
      </c>
      <c r="D2632" s="25" t="s">
        <v>44</v>
      </c>
      <c r="E2632" s="25">
        <v>42.781911829999999</v>
      </c>
      <c r="F2632" s="25">
        <v>8.4037385600000007</v>
      </c>
      <c r="G2632" s="25">
        <v>4.5955316499999999</v>
      </c>
      <c r="H2632" s="25">
        <v>13.58279593</v>
      </c>
    </row>
    <row r="2633" spans="1:8" x14ac:dyDescent="0.2">
      <c r="A2633" s="39">
        <v>43313</v>
      </c>
      <c r="B2633" s="25" t="s">
        <v>36</v>
      </c>
      <c r="C2633" s="25" t="s">
        <v>9</v>
      </c>
      <c r="D2633" s="25" t="s">
        <v>45</v>
      </c>
      <c r="E2633" s="25">
        <v>9.7211870999999999</v>
      </c>
      <c r="F2633" s="25">
        <v>1.25677982</v>
      </c>
      <c r="G2633" s="25">
        <v>3.2381822599999999</v>
      </c>
      <c r="H2633" s="25">
        <v>9.5370047800000002</v>
      </c>
    </row>
    <row r="2634" spans="1:8" x14ac:dyDescent="0.2">
      <c r="A2634" s="39">
        <v>43313</v>
      </c>
      <c r="B2634" s="25" t="s">
        <v>36</v>
      </c>
      <c r="C2634" s="25" t="s">
        <v>9</v>
      </c>
      <c r="D2634" s="25" t="s">
        <v>46</v>
      </c>
      <c r="E2634" s="25">
        <v>18.40021458</v>
      </c>
      <c r="F2634" s="25">
        <v>5.5070327900000002</v>
      </c>
      <c r="G2634" s="25">
        <v>1.4959955199999999</v>
      </c>
      <c r="H2634" s="25">
        <v>3.3546284100000001</v>
      </c>
    </row>
    <row r="2635" spans="1:8" x14ac:dyDescent="0.2">
      <c r="A2635" s="39">
        <v>43313</v>
      </c>
      <c r="B2635" s="25" t="s">
        <v>36</v>
      </c>
      <c r="C2635" s="25" t="s">
        <v>10</v>
      </c>
      <c r="D2635" s="25" t="s">
        <v>37</v>
      </c>
      <c r="E2635" s="25">
        <v>70.692700180000003</v>
      </c>
      <c r="F2635" s="25">
        <v>6.9677162900000003</v>
      </c>
      <c r="G2635" s="25">
        <v>0.98539500999999996</v>
      </c>
      <c r="H2635" s="25">
        <v>7.4058114799999997</v>
      </c>
    </row>
    <row r="2636" spans="1:8" x14ac:dyDescent="0.2">
      <c r="A2636" s="39">
        <v>43313</v>
      </c>
      <c r="B2636" s="25" t="s">
        <v>36</v>
      </c>
      <c r="C2636" s="25" t="s">
        <v>10</v>
      </c>
      <c r="D2636" s="25" t="s">
        <v>38</v>
      </c>
      <c r="E2636" s="25">
        <v>17.19758744</v>
      </c>
      <c r="F2636" s="25">
        <v>1.39384609</v>
      </c>
      <c r="G2636" s="25">
        <v>0</v>
      </c>
      <c r="H2636" s="25">
        <v>0.65725062000000001</v>
      </c>
    </row>
    <row r="2637" spans="1:8" x14ac:dyDescent="0.2">
      <c r="A2637" s="39">
        <v>43313</v>
      </c>
      <c r="B2637" s="25" t="s">
        <v>36</v>
      </c>
      <c r="C2637" s="25" t="s">
        <v>10</v>
      </c>
      <c r="D2637" s="25" t="s">
        <v>39</v>
      </c>
      <c r="E2637" s="25">
        <v>179.93308902000001</v>
      </c>
      <c r="F2637" s="25">
        <v>24.456974030000001</v>
      </c>
      <c r="G2637" s="25">
        <v>4.4816498500000002</v>
      </c>
      <c r="H2637" s="25">
        <v>9.6692285200000008</v>
      </c>
    </row>
    <row r="2638" spans="1:8" x14ac:dyDescent="0.2">
      <c r="A2638" s="39">
        <v>43313</v>
      </c>
      <c r="B2638" s="25" t="s">
        <v>36</v>
      </c>
      <c r="C2638" s="25" t="s">
        <v>10</v>
      </c>
      <c r="D2638" s="25" t="s">
        <v>40</v>
      </c>
      <c r="E2638" s="25">
        <v>78.615031200000004</v>
      </c>
      <c r="F2638" s="25">
        <v>12.047974160000001</v>
      </c>
      <c r="G2638" s="25">
        <v>5.1340587700000002</v>
      </c>
      <c r="H2638" s="25">
        <v>7.5743889600000003</v>
      </c>
    </row>
    <row r="2639" spans="1:8" x14ac:dyDescent="0.2">
      <c r="A2639" s="39">
        <v>43313</v>
      </c>
      <c r="B2639" s="25" t="s">
        <v>36</v>
      </c>
      <c r="C2639" s="25" t="s">
        <v>10</v>
      </c>
      <c r="D2639" s="25" t="s">
        <v>41</v>
      </c>
      <c r="E2639" s="25">
        <v>192.45154037</v>
      </c>
      <c r="F2639" s="25">
        <v>14.15414152</v>
      </c>
      <c r="G2639" s="25">
        <v>7.5480322600000003</v>
      </c>
      <c r="H2639" s="25">
        <v>9.6146660900000001</v>
      </c>
    </row>
    <row r="2640" spans="1:8" x14ac:dyDescent="0.2">
      <c r="A2640" s="39">
        <v>43313</v>
      </c>
      <c r="B2640" s="25" t="s">
        <v>36</v>
      </c>
      <c r="C2640" s="25" t="s">
        <v>10</v>
      </c>
      <c r="D2640" s="25" t="s">
        <v>42</v>
      </c>
      <c r="E2640" s="25">
        <v>102.70521256000001</v>
      </c>
      <c r="F2640" s="25">
        <v>13.99086909</v>
      </c>
      <c r="G2640" s="25">
        <v>7.7699718400000002</v>
      </c>
      <c r="H2640" s="25">
        <v>14.203468450000001</v>
      </c>
    </row>
    <row r="2641" spans="1:8" x14ac:dyDescent="0.2">
      <c r="A2641" s="39">
        <v>43313</v>
      </c>
      <c r="B2641" s="25" t="s">
        <v>36</v>
      </c>
      <c r="C2641" s="25" t="s">
        <v>10</v>
      </c>
      <c r="D2641" s="25" t="s">
        <v>43</v>
      </c>
      <c r="E2641" s="25">
        <v>18.312962280000001</v>
      </c>
      <c r="F2641" s="25">
        <v>2.7143124599999999</v>
      </c>
      <c r="G2641" s="25">
        <v>2.3422764200000001</v>
      </c>
      <c r="H2641" s="25">
        <v>2.0762812899999998</v>
      </c>
    </row>
    <row r="2642" spans="1:8" x14ac:dyDescent="0.2">
      <c r="A2642" s="39">
        <v>43313</v>
      </c>
      <c r="B2642" s="25" t="s">
        <v>36</v>
      </c>
      <c r="C2642" s="25" t="s">
        <v>10</v>
      </c>
      <c r="D2642" s="25" t="s">
        <v>44</v>
      </c>
      <c r="E2642" s="25">
        <v>24.988629150000001</v>
      </c>
      <c r="F2642" s="25">
        <v>5.26491636</v>
      </c>
      <c r="G2642" s="25">
        <v>3.7184102499999998</v>
      </c>
      <c r="H2642" s="25">
        <v>7.2869497299999999</v>
      </c>
    </row>
    <row r="2643" spans="1:8" x14ac:dyDescent="0.2">
      <c r="A2643" s="39">
        <v>43313</v>
      </c>
      <c r="B2643" s="25" t="s">
        <v>36</v>
      </c>
      <c r="C2643" s="25" t="s">
        <v>10</v>
      </c>
      <c r="D2643" s="25" t="s">
        <v>45</v>
      </c>
      <c r="E2643" s="25">
        <v>12.960026300000001</v>
      </c>
      <c r="F2643" s="25">
        <v>1.4504252900000001</v>
      </c>
      <c r="G2643" s="25">
        <v>3.4150870499999999</v>
      </c>
      <c r="H2643" s="25">
        <v>7.4207036200000003</v>
      </c>
    </row>
    <row r="2644" spans="1:8" x14ac:dyDescent="0.2">
      <c r="A2644" s="39">
        <v>43313</v>
      </c>
      <c r="B2644" s="25" t="s">
        <v>36</v>
      </c>
      <c r="C2644" s="25" t="s">
        <v>10</v>
      </c>
      <c r="D2644" s="25" t="s">
        <v>46</v>
      </c>
      <c r="E2644" s="25">
        <v>25.401706610000002</v>
      </c>
      <c r="F2644" s="25">
        <v>2.1602611500000002</v>
      </c>
      <c r="G2644" s="25">
        <v>0.53201463000000004</v>
      </c>
      <c r="H2644" s="25">
        <v>5.0724336000000001</v>
      </c>
    </row>
    <row r="2645" spans="1:8" x14ac:dyDescent="0.2">
      <c r="A2645" s="39">
        <v>43313</v>
      </c>
      <c r="B2645" s="25" t="s">
        <v>36</v>
      </c>
      <c r="C2645" s="25" t="s">
        <v>11</v>
      </c>
      <c r="D2645" s="25" t="s">
        <v>37</v>
      </c>
      <c r="E2645" s="25">
        <v>83.360973220000005</v>
      </c>
      <c r="F2645" s="25">
        <v>6.7438223700000002</v>
      </c>
      <c r="G2645" s="25">
        <v>2.1819891899999999</v>
      </c>
      <c r="H2645" s="25">
        <v>2.9960894699999998</v>
      </c>
    </row>
    <row r="2646" spans="1:8" x14ac:dyDescent="0.2">
      <c r="A2646" s="39">
        <v>43313</v>
      </c>
      <c r="B2646" s="25" t="s">
        <v>36</v>
      </c>
      <c r="C2646" s="25" t="s">
        <v>11</v>
      </c>
      <c r="D2646" s="25" t="s">
        <v>38</v>
      </c>
      <c r="E2646" s="25">
        <v>18.05982264</v>
      </c>
      <c r="F2646" s="25">
        <v>2.1899714299999999</v>
      </c>
      <c r="G2646" s="25">
        <v>0.41570815</v>
      </c>
      <c r="H2646" s="25">
        <v>0</v>
      </c>
    </row>
    <row r="2647" spans="1:8" x14ac:dyDescent="0.2">
      <c r="A2647" s="39">
        <v>43313</v>
      </c>
      <c r="B2647" s="25" t="s">
        <v>36</v>
      </c>
      <c r="C2647" s="25" t="s">
        <v>11</v>
      </c>
      <c r="D2647" s="25" t="s">
        <v>39</v>
      </c>
      <c r="E2647" s="25">
        <v>165.19957011</v>
      </c>
      <c r="F2647" s="25">
        <v>14.45779561</v>
      </c>
      <c r="G2647" s="25">
        <v>2.0662969699999998</v>
      </c>
      <c r="H2647" s="25">
        <v>4.2429524399999998</v>
      </c>
    </row>
    <row r="2648" spans="1:8" x14ac:dyDescent="0.2">
      <c r="A2648" s="39">
        <v>43313</v>
      </c>
      <c r="B2648" s="25" t="s">
        <v>36</v>
      </c>
      <c r="C2648" s="25" t="s">
        <v>11</v>
      </c>
      <c r="D2648" s="25" t="s">
        <v>40</v>
      </c>
      <c r="E2648" s="25">
        <v>68.279682739999998</v>
      </c>
      <c r="F2648" s="25">
        <v>6.9685062799999997</v>
      </c>
      <c r="G2648" s="25">
        <v>1.1523018899999999</v>
      </c>
      <c r="H2648" s="25">
        <v>5.5590625999999999</v>
      </c>
    </row>
    <row r="2649" spans="1:8" x14ac:dyDescent="0.2">
      <c r="A2649" s="39">
        <v>43313</v>
      </c>
      <c r="B2649" s="25" t="s">
        <v>36</v>
      </c>
      <c r="C2649" s="25" t="s">
        <v>11</v>
      </c>
      <c r="D2649" s="25" t="s">
        <v>41</v>
      </c>
      <c r="E2649" s="25">
        <v>193.70886256</v>
      </c>
      <c r="F2649" s="25">
        <v>10.56168091</v>
      </c>
      <c r="G2649" s="25">
        <v>6.33671147</v>
      </c>
      <c r="H2649" s="25">
        <v>7.3430910899999997</v>
      </c>
    </row>
    <row r="2650" spans="1:8" x14ac:dyDescent="0.2">
      <c r="A2650" s="39">
        <v>43313</v>
      </c>
      <c r="B2650" s="25" t="s">
        <v>36</v>
      </c>
      <c r="C2650" s="25" t="s">
        <v>11</v>
      </c>
      <c r="D2650" s="25" t="s">
        <v>42</v>
      </c>
      <c r="E2650" s="25">
        <v>94.009479099999993</v>
      </c>
      <c r="F2650" s="25">
        <v>11.50734411</v>
      </c>
      <c r="G2650" s="25">
        <v>6.4162770499999997</v>
      </c>
      <c r="H2650" s="25">
        <v>15.20588648</v>
      </c>
    </row>
    <row r="2651" spans="1:8" x14ac:dyDescent="0.2">
      <c r="A2651" s="39">
        <v>43313</v>
      </c>
      <c r="B2651" s="25" t="s">
        <v>36</v>
      </c>
      <c r="C2651" s="25" t="s">
        <v>11</v>
      </c>
      <c r="D2651" s="25" t="s">
        <v>43</v>
      </c>
      <c r="E2651" s="25">
        <v>22.34791555</v>
      </c>
      <c r="F2651" s="25">
        <v>1.40687936</v>
      </c>
      <c r="G2651" s="25">
        <v>1.29946227</v>
      </c>
      <c r="H2651" s="25">
        <v>2.9717343000000001</v>
      </c>
    </row>
    <row r="2652" spans="1:8" x14ac:dyDescent="0.2">
      <c r="A2652" s="39">
        <v>43313</v>
      </c>
      <c r="B2652" s="25" t="s">
        <v>36</v>
      </c>
      <c r="C2652" s="25" t="s">
        <v>11</v>
      </c>
      <c r="D2652" s="25" t="s">
        <v>44</v>
      </c>
      <c r="E2652" s="25">
        <v>38.170710929999998</v>
      </c>
      <c r="F2652" s="25">
        <v>3.4943335200000001</v>
      </c>
      <c r="G2652" s="25">
        <v>2.3193610100000002</v>
      </c>
      <c r="H2652" s="25">
        <v>8.3258674599999996</v>
      </c>
    </row>
    <row r="2653" spans="1:8" x14ac:dyDescent="0.2">
      <c r="A2653" s="39">
        <v>43313</v>
      </c>
      <c r="B2653" s="25" t="s">
        <v>36</v>
      </c>
      <c r="C2653" s="25" t="s">
        <v>11</v>
      </c>
      <c r="D2653" s="25" t="s">
        <v>45</v>
      </c>
      <c r="E2653" s="25">
        <v>11.73113208</v>
      </c>
      <c r="F2653" s="25">
        <v>1.12576247</v>
      </c>
      <c r="G2653" s="25">
        <v>1.51928905</v>
      </c>
      <c r="H2653" s="25">
        <v>10.48633066</v>
      </c>
    </row>
    <row r="2654" spans="1:8" x14ac:dyDescent="0.2">
      <c r="A2654" s="39">
        <v>43313</v>
      </c>
      <c r="B2654" s="25" t="s">
        <v>36</v>
      </c>
      <c r="C2654" s="25" t="s">
        <v>11</v>
      </c>
      <c r="D2654" s="25" t="s">
        <v>46</v>
      </c>
      <c r="E2654" s="25">
        <v>13.969460570000001</v>
      </c>
      <c r="F2654" s="25">
        <v>0.93196310999999998</v>
      </c>
      <c r="G2654" s="25">
        <v>0.67415351000000001</v>
      </c>
      <c r="H2654" s="25">
        <v>6.5477662600000004</v>
      </c>
    </row>
    <row r="2655" spans="1:8" x14ac:dyDescent="0.2">
      <c r="A2655" s="39">
        <v>43313</v>
      </c>
      <c r="B2655" s="25" t="s">
        <v>36</v>
      </c>
      <c r="C2655" s="25" t="s">
        <v>12</v>
      </c>
      <c r="D2655" s="25" t="s">
        <v>37</v>
      </c>
      <c r="E2655" s="25">
        <v>58.096289859999999</v>
      </c>
      <c r="F2655" s="25">
        <v>5.2507732799999998</v>
      </c>
      <c r="G2655" s="25">
        <v>2.1002675200000001</v>
      </c>
      <c r="H2655" s="25">
        <v>2.16698835</v>
      </c>
    </row>
    <row r="2656" spans="1:8" x14ac:dyDescent="0.2">
      <c r="A2656" s="39">
        <v>43313</v>
      </c>
      <c r="B2656" s="25" t="s">
        <v>36</v>
      </c>
      <c r="C2656" s="25" t="s">
        <v>12</v>
      </c>
      <c r="D2656" s="25" t="s">
        <v>38</v>
      </c>
      <c r="E2656" s="25">
        <v>23.91785999</v>
      </c>
      <c r="F2656" s="25">
        <v>0.97708883999999996</v>
      </c>
      <c r="G2656" s="25">
        <v>8.6481660000000002E-2</v>
      </c>
      <c r="H2656" s="25">
        <v>0</v>
      </c>
    </row>
    <row r="2657" spans="1:8" x14ac:dyDescent="0.2">
      <c r="A2657" s="39">
        <v>43313</v>
      </c>
      <c r="B2657" s="25" t="s">
        <v>36</v>
      </c>
      <c r="C2657" s="25" t="s">
        <v>12</v>
      </c>
      <c r="D2657" s="25" t="s">
        <v>39</v>
      </c>
      <c r="E2657" s="25">
        <v>150.68294918999999</v>
      </c>
      <c r="F2657" s="25">
        <v>13.19650938</v>
      </c>
      <c r="G2657" s="25">
        <v>3.8345555999999998</v>
      </c>
      <c r="H2657" s="25">
        <v>5.0606931299999998</v>
      </c>
    </row>
    <row r="2658" spans="1:8" x14ac:dyDescent="0.2">
      <c r="A2658" s="39">
        <v>43313</v>
      </c>
      <c r="B2658" s="25" t="s">
        <v>36</v>
      </c>
      <c r="C2658" s="25" t="s">
        <v>12</v>
      </c>
      <c r="D2658" s="25" t="s">
        <v>40</v>
      </c>
      <c r="E2658" s="25">
        <v>78.646382450000004</v>
      </c>
      <c r="F2658" s="25">
        <v>6.9544417000000003</v>
      </c>
      <c r="G2658" s="25">
        <v>2.4430008399999998</v>
      </c>
      <c r="H2658" s="25">
        <v>2.7213272900000001</v>
      </c>
    </row>
    <row r="2659" spans="1:8" x14ac:dyDescent="0.2">
      <c r="A2659" s="39">
        <v>43313</v>
      </c>
      <c r="B2659" s="25" t="s">
        <v>36</v>
      </c>
      <c r="C2659" s="25" t="s">
        <v>12</v>
      </c>
      <c r="D2659" s="25" t="s">
        <v>41</v>
      </c>
      <c r="E2659" s="25">
        <v>151.07276128000001</v>
      </c>
      <c r="F2659" s="25">
        <v>17.66494651</v>
      </c>
      <c r="G2659" s="25">
        <v>5.9644345100000002</v>
      </c>
      <c r="H2659" s="25">
        <v>9.8651645299999995</v>
      </c>
    </row>
    <row r="2660" spans="1:8" x14ac:dyDescent="0.2">
      <c r="A2660" s="39">
        <v>43313</v>
      </c>
      <c r="B2660" s="25" t="s">
        <v>36</v>
      </c>
      <c r="C2660" s="25" t="s">
        <v>12</v>
      </c>
      <c r="D2660" s="25" t="s">
        <v>42</v>
      </c>
      <c r="E2660" s="25">
        <v>87.149525699999998</v>
      </c>
      <c r="F2660" s="25">
        <v>13.87005265</v>
      </c>
      <c r="G2660" s="25">
        <v>2.5999415199999998</v>
      </c>
      <c r="H2660" s="25">
        <v>12.0858487</v>
      </c>
    </row>
    <row r="2661" spans="1:8" x14ac:dyDescent="0.2">
      <c r="A2661" s="39">
        <v>43313</v>
      </c>
      <c r="B2661" s="25" t="s">
        <v>36</v>
      </c>
      <c r="C2661" s="25" t="s">
        <v>12</v>
      </c>
      <c r="D2661" s="25" t="s">
        <v>43</v>
      </c>
      <c r="E2661" s="25">
        <v>16.459290920000001</v>
      </c>
      <c r="F2661" s="25">
        <v>1.3070962100000001</v>
      </c>
      <c r="G2661" s="25">
        <v>1.4814164599999999</v>
      </c>
      <c r="H2661" s="25">
        <v>3.70137356</v>
      </c>
    </row>
    <row r="2662" spans="1:8" x14ac:dyDescent="0.2">
      <c r="A2662" s="39">
        <v>43313</v>
      </c>
      <c r="B2662" s="25" t="s">
        <v>36</v>
      </c>
      <c r="C2662" s="25" t="s">
        <v>12</v>
      </c>
      <c r="D2662" s="25" t="s">
        <v>44</v>
      </c>
      <c r="E2662" s="25">
        <v>36.221964909999997</v>
      </c>
      <c r="F2662" s="25">
        <v>6.0711280900000002</v>
      </c>
      <c r="G2662" s="25">
        <v>2.0587262100000001</v>
      </c>
      <c r="H2662" s="25">
        <v>14.14414135</v>
      </c>
    </row>
    <row r="2663" spans="1:8" x14ac:dyDescent="0.2">
      <c r="A2663" s="39">
        <v>43313</v>
      </c>
      <c r="B2663" s="25" t="s">
        <v>36</v>
      </c>
      <c r="C2663" s="25" t="s">
        <v>12</v>
      </c>
      <c r="D2663" s="25" t="s">
        <v>45</v>
      </c>
      <c r="E2663" s="25">
        <v>14.951742339999999</v>
      </c>
      <c r="F2663" s="25">
        <v>2.2592306299999998</v>
      </c>
      <c r="G2663" s="25">
        <v>2.7148812599999999</v>
      </c>
      <c r="H2663" s="25">
        <v>11.91892425</v>
      </c>
    </row>
    <row r="2664" spans="1:8" x14ac:dyDescent="0.2">
      <c r="A2664" s="39">
        <v>43313</v>
      </c>
      <c r="B2664" s="25" t="s">
        <v>36</v>
      </c>
      <c r="C2664" s="25" t="s">
        <v>12</v>
      </c>
      <c r="D2664" s="25" t="s">
        <v>46</v>
      </c>
      <c r="E2664" s="25">
        <v>14.10015531</v>
      </c>
      <c r="F2664" s="25">
        <v>0.52832562000000005</v>
      </c>
      <c r="G2664" s="25">
        <v>1.1098729300000001</v>
      </c>
      <c r="H2664" s="25">
        <v>3.62944545</v>
      </c>
    </row>
    <row r="2665" spans="1:8" x14ac:dyDescent="0.2">
      <c r="A2665" s="39">
        <v>43313</v>
      </c>
      <c r="B2665" s="25" t="s">
        <v>36</v>
      </c>
      <c r="C2665" s="25" t="s">
        <v>13</v>
      </c>
      <c r="D2665" s="25" t="s">
        <v>37</v>
      </c>
      <c r="E2665" s="25">
        <v>49.975526299999999</v>
      </c>
      <c r="F2665" s="25">
        <v>5.7679846100000001</v>
      </c>
      <c r="G2665" s="25">
        <v>2.6692390100000001</v>
      </c>
      <c r="H2665" s="25">
        <v>1.8121880800000001</v>
      </c>
    </row>
    <row r="2666" spans="1:8" x14ac:dyDescent="0.2">
      <c r="A2666" s="39">
        <v>43313</v>
      </c>
      <c r="B2666" s="25" t="s">
        <v>36</v>
      </c>
      <c r="C2666" s="25" t="s">
        <v>13</v>
      </c>
      <c r="D2666" s="25" t="s">
        <v>38</v>
      </c>
      <c r="E2666" s="25">
        <v>23.39674346</v>
      </c>
      <c r="F2666" s="25">
        <v>0.66136035000000004</v>
      </c>
      <c r="G2666" s="25">
        <v>1.05214633</v>
      </c>
      <c r="H2666" s="25">
        <v>1.51756632</v>
      </c>
    </row>
    <row r="2667" spans="1:8" x14ac:dyDescent="0.2">
      <c r="A2667" s="39">
        <v>43313</v>
      </c>
      <c r="B2667" s="25" t="s">
        <v>36</v>
      </c>
      <c r="C2667" s="25" t="s">
        <v>13</v>
      </c>
      <c r="D2667" s="25" t="s">
        <v>39</v>
      </c>
      <c r="E2667" s="25">
        <v>126.89655225</v>
      </c>
      <c r="F2667" s="25">
        <v>13.942829870000001</v>
      </c>
      <c r="G2667" s="25">
        <v>1.5735110699999999</v>
      </c>
      <c r="H2667" s="25">
        <v>7.0827926799999998</v>
      </c>
    </row>
    <row r="2668" spans="1:8" x14ac:dyDescent="0.2">
      <c r="A2668" s="39">
        <v>43313</v>
      </c>
      <c r="B2668" s="25" t="s">
        <v>36</v>
      </c>
      <c r="C2668" s="25" t="s">
        <v>13</v>
      </c>
      <c r="D2668" s="25" t="s">
        <v>40</v>
      </c>
      <c r="E2668" s="25">
        <v>74.292049320000004</v>
      </c>
      <c r="F2668" s="25">
        <v>7.0168024000000004</v>
      </c>
      <c r="G2668" s="25">
        <v>3.2455204100000001</v>
      </c>
      <c r="H2668" s="25">
        <v>3.66312601</v>
      </c>
    </row>
    <row r="2669" spans="1:8" x14ac:dyDescent="0.2">
      <c r="A2669" s="39">
        <v>43313</v>
      </c>
      <c r="B2669" s="25" t="s">
        <v>36</v>
      </c>
      <c r="C2669" s="25" t="s">
        <v>13</v>
      </c>
      <c r="D2669" s="25" t="s">
        <v>41</v>
      </c>
      <c r="E2669" s="25">
        <v>185.30912520999999</v>
      </c>
      <c r="F2669" s="25">
        <v>19.149562240000002</v>
      </c>
      <c r="G2669" s="25">
        <v>4.9280236899999998</v>
      </c>
      <c r="H2669" s="25">
        <v>10.98800166</v>
      </c>
    </row>
    <row r="2670" spans="1:8" x14ac:dyDescent="0.2">
      <c r="A2670" s="39">
        <v>43313</v>
      </c>
      <c r="B2670" s="25" t="s">
        <v>36</v>
      </c>
      <c r="C2670" s="25" t="s">
        <v>13</v>
      </c>
      <c r="D2670" s="25" t="s">
        <v>42</v>
      </c>
      <c r="E2670" s="25">
        <v>75.036272049999994</v>
      </c>
      <c r="F2670" s="25">
        <v>10.350918249999999</v>
      </c>
      <c r="G2670" s="25">
        <v>4.7399269500000001</v>
      </c>
      <c r="H2670" s="25">
        <v>14.173882770000001</v>
      </c>
    </row>
    <row r="2671" spans="1:8" x14ac:dyDescent="0.2">
      <c r="A2671" s="39">
        <v>43313</v>
      </c>
      <c r="B2671" s="25" t="s">
        <v>36</v>
      </c>
      <c r="C2671" s="25" t="s">
        <v>13</v>
      </c>
      <c r="D2671" s="25" t="s">
        <v>43</v>
      </c>
      <c r="E2671" s="25">
        <v>17.356812489999999</v>
      </c>
      <c r="F2671" s="25">
        <v>1.5229674499999999</v>
      </c>
      <c r="G2671" s="25">
        <v>1.5769609600000001</v>
      </c>
      <c r="H2671" s="25">
        <v>4.54822039</v>
      </c>
    </row>
    <row r="2672" spans="1:8" x14ac:dyDescent="0.2">
      <c r="A2672" s="39">
        <v>43313</v>
      </c>
      <c r="B2672" s="25" t="s">
        <v>36</v>
      </c>
      <c r="C2672" s="25" t="s">
        <v>13</v>
      </c>
      <c r="D2672" s="25" t="s">
        <v>44</v>
      </c>
      <c r="E2672" s="25">
        <v>54.03949051</v>
      </c>
      <c r="F2672" s="25">
        <v>9.1183700499999993</v>
      </c>
      <c r="G2672" s="25">
        <v>1.9433383500000001</v>
      </c>
      <c r="H2672" s="25">
        <v>15.527642439999999</v>
      </c>
    </row>
    <row r="2673" spans="1:8" x14ac:dyDescent="0.2">
      <c r="A2673" s="39">
        <v>43313</v>
      </c>
      <c r="B2673" s="25" t="s">
        <v>36</v>
      </c>
      <c r="C2673" s="25" t="s">
        <v>13</v>
      </c>
      <c r="D2673" s="25" t="s">
        <v>45</v>
      </c>
      <c r="E2673" s="25">
        <v>18.969219899999999</v>
      </c>
      <c r="F2673" s="25">
        <v>1.9107146500000001</v>
      </c>
      <c r="G2673" s="25">
        <v>1.3254272199999999</v>
      </c>
      <c r="H2673" s="25">
        <v>15.14238817</v>
      </c>
    </row>
    <row r="2674" spans="1:8" x14ac:dyDescent="0.2">
      <c r="A2674" s="39">
        <v>43313</v>
      </c>
      <c r="B2674" s="25" t="s">
        <v>36</v>
      </c>
      <c r="C2674" s="25" t="s">
        <v>13</v>
      </c>
      <c r="D2674" s="25" t="s">
        <v>46</v>
      </c>
      <c r="E2674" s="25">
        <v>14.83711802</v>
      </c>
      <c r="F2674" s="25">
        <v>2.7610180600000001</v>
      </c>
      <c r="G2674" s="25">
        <v>1.12873998</v>
      </c>
      <c r="H2674" s="25">
        <v>5.4349200900000003</v>
      </c>
    </row>
    <row r="2675" spans="1:8" x14ac:dyDescent="0.2">
      <c r="A2675" s="39">
        <v>43313</v>
      </c>
      <c r="B2675" s="25" t="s">
        <v>36</v>
      </c>
      <c r="C2675" s="25" t="s">
        <v>14</v>
      </c>
      <c r="D2675" s="25" t="s">
        <v>37</v>
      </c>
      <c r="E2675" s="25">
        <v>42.37147204</v>
      </c>
      <c r="F2675" s="25">
        <v>1.7332134800000001</v>
      </c>
      <c r="G2675" s="25">
        <v>1.2391731399999999</v>
      </c>
      <c r="H2675" s="25">
        <v>3.3774624800000002</v>
      </c>
    </row>
    <row r="2676" spans="1:8" x14ac:dyDescent="0.2">
      <c r="A2676" s="39">
        <v>43313</v>
      </c>
      <c r="B2676" s="25" t="s">
        <v>36</v>
      </c>
      <c r="C2676" s="25" t="s">
        <v>14</v>
      </c>
      <c r="D2676" s="25" t="s">
        <v>38</v>
      </c>
      <c r="E2676" s="25">
        <v>17.733038780000001</v>
      </c>
      <c r="F2676" s="25">
        <v>2.0132751999999998</v>
      </c>
      <c r="G2676" s="25">
        <v>0.6866679</v>
      </c>
      <c r="H2676" s="25">
        <v>1.1896942100000001</v>
      </c>
    </row>
    <row r="2677" spans="1:8" x14ac:dyDescent="0.2">
      <c r="A2677" s="39">
        <v>43313</v>
      </c>
      <c r="B2677" s="25" t="s">
        <v>36</v>
      </c>
      <c r="C2677" s="25" t="s">
        <v>14</v>
      </c>
      <c r="D2677" s="25" t="s">
        <v>39</v>
      </c>
      <c r="E2677" s="25">
        <v>80.489846799999995</v>
      </c>
      <c r="F2677" s="25">
        <v>9.5680183799999998</v>
      </c>
      <c r="G2677" s="25">
        <v>3.8020631499999999</v>
      </c>
      <c r="H2677" s="25">
        <v>9.9805588499999995</v>
      </c>
    </row>
    <row r="2678" spans="1:8" x14ac:dyDescent="0.2">
      <c r="A2678" s="39">
        <v>43313</v>
      </c>
      <c r="B2678" s="25" t="s">
        <v>36</v>
      </c>
      <c r="C2678" s="25" t="s">
        <v>14</v>
      </c>
      <c r="D2678" s="25" t="s">
        <v>40</v>
      </c>
      <c r="E2678" s="25">
        <v>62.327728479999998</v>
      </c>
      <c r="F2678" s="25">
        <v>6.20365068</v>
      </c>
      <c r="G2678" s="25">
        <v>2.14423677</v>
      </c>
      <c r="H2678" s="25">
        <v>7.4489103400000003</v>
      </c>
    </row>
    <row r="2679" spans="1:8" x14ac:dyDescent="0.2">
      <c r="A2679" s="39">
        <v>43313</v>
      </c>
      <c r="B2679" s="25" t="s">
        <v>36</v>
      </c>
      <c r="C2679" s="25" t="s">
        <v>14</v>
      </c>
      <c r="D2679" s="25" t="s">
        <v>41</v>
      </c>
      <c r="E2679" s="25">
        <v>157.77533369</v>
      </c>
      <c r="F2679" s="25">
        <v>14.55746276</v>
      </c>
      <c r="G2679" s="25">
        <v>6.6461361500000002</v>
      </c>
      <c r="H2679" s="25">
        <v>19.260439760000001</v>
      </c>
    </row>
    <row r="2680" spans="1:8" x14ac:dyDescent="0.2">
      <c r="A2680" s="39">
        <v>43313</v>
      </c>
      <c r="B2680" s="25" t="s">
        <v>36</v>
      </c>
      <c r="C2680" s="25" t="s">
        <v>14</v>
      </c>
      <c r="D2680" s="25" t="s">
        <v>42</v>
      </c>
      <c r="E2680" s="25">
        <v>69.793862649999994</v>
      </c>
      <c r="F2680" s="25">
        <v>11.50777102</v>
      </c>
      <c r="G2680" s="25">
        <v>2.0106991500000002</v>
      </c>
      <c r="H2680" s="25">
        <v>13.46206443</v>
      </c>
    </row>
    <row r="2681" spans="1:8" x14ac:dyDescent="0.2">
      <c r="A2681" s="39">
        <v>43313</v>
      </c>
      <c r="B2681" s="25" t="s">
        <v>36</v>
      </c>
      <c r="C2681" s="25" t="s">
        <v>14</v>
      </c>
      <c r="D2681" s="25" t="s">
        <v>43</v>
      </c>
      <c r="E2681" s="25">
        <v>24.484440589999998</v>
      </c>
      <c r="F2681" s="25">
        <v>1.9829762900000001</v>
      </c>
      <c r="G2681" s="25">
        <v>1.6373911999999999</v>
      </c>
      <c r="H2681" s="25">
        <v>6.2130544499999996</v>
      </c>
    </row>
    <row r="2682" spans="1:8" x14ac:dyDescent="0.2">
      <c r="A2682" s="39">
        <v>43313</v>
      </c>
      <c r="B2682" s="25" t="s">
        <v>36</v>
      </c>
      <c r="C2682" s="25" t="s">
        <v>14</v>
      </c>
      <c r="D2682" s="25" t="s">
        <v>44</v>
      </c>
      <c r="E2682" s="25">
        <v>51.69003223</v>
      </c>
      <c r="F2682" s="25">
        <v>8.8547647000000005</v>
      </c>
      <c r="G2682" s="25">
        <v>3.9602116199999999</v>
      </c>
      <c r="H2682" s="25">
        <v>21.384088630000001</v>
      </c>
    </row>
    <row r="2683" spans="1:8" x14ac:dyDescent="0.2">
      <c r="A2683" s="39">
        <v>43313</v>
      </c>
      <c r="B2683" s="25" t="s">
        <v>36</v>
      </c>
      <c r="C2683" s="25" t="s">
        <v>14</v>
      </c>
      <c r="D2683" s="25" t="s">
        <v>45</v>
      </c>
      <c r="E2683" s="25">
        <v>28.58103285</v>
      </c>
      <c r="F2683" s="25">
        <v>3.0800004300000001</v>
      </c>
      <c r="G2683" s="25">
        <v>0.34919710999999998</v>
      </c>
      <c r="H2683" s="25">
        <v>18.62623657</v>
      </c>
    </row>
    <row r="2684" spans="1:8" x14ac:dyDescent="0.2">
      <c r="A2684" s="39">
        <v>43313</v>
      </c>
      <c r="B2684" s="25" t="s">
        <v>36</v>
      </c>
      <c r="C2684" s="25" t="s">
        <v>14</v>
      </c>
      <c r="D2684" s="25" t="s">
        <v>46</v>
      </c>
      <c r="E2684" s="25">
        <v>16.781115660000001</v>
      </c>
      <c r="F2684" s="25">
        <v>1.9753392000000001</v>
      </c>
      <c r="G2684" s="25">
        <v>1.0524397400000001</v>
      </c>
      <c r="H2684" s="25">
        <v>8.8778984800000007</v>
      </c>
    </row>
    <row r="2685" spans="1:8" x14ac:dyDescent="0.2">
      <c r="A2685" s="39">
        <v>43313</v>
      </c>
      <c r="B2685" s="25" t="s">
        <v>36</v>
      </c>
      <c r="C2685" s="25" t="s">
        <v>15</v>
      </c>
      <c r="D2685" s="25" t="s">
        <v>37</v>
      </c>
      <c r="E2685" s="25">
        <v>39.642533659999998</v>
      </c>
      <c r="F2685" s="25">
        <v>2.7376662999999999</v>
      </c>
      <c r="G2685" s="25">
        <v>0.54440778000000001</v>
      </c>
      <c r="H2685" s="25">
        <v>4.03208068</v>
      </c>
    </row>
    <row r="2686" spans="1:8" x14ac:dyDescent="0.2">
      <c r="A2686" s="39">
        <v>43313</v>
      </c>
      <c r="B2686" s="25" t="s">
        <v>36</v>
      </c>
      <c r="C2686" s="25" t="s">
        <v>15</v>
      </c>
      <c r="D2686" s="25" t="s">
        <v>38</v>
      </c>
      <c r="E2686" s="25">
        <v>16.143901809999999</v>
      </c>
      <c r="F2686" s="25">
        <v>2.5091773599999998</v>
      </c>
      <c r="G2686" s="25">
        <v>0.39925029000000001</v>
      </c>
      <c r="H2686" s="25">
        <v>1.7790125800000001</v>
      </c>
    </row>
    <row r="2687" spans="1:8" x14ac:dyDescent="0.2">
      <c r="A2687" s="39">
        <v>43313</v>
      </c>
      <c r="B2687" s="25" t="s">
        <v>36</v>
      </c>
      <c r="C2687" s="25" t="s">
        <v>15</v>
      </c>
      <c r="D2687" s="25" t="s">
        <v>39</v>
      </c>
      <c r="E2687" s="25">
        <v>73.764093579999994</v>
      </c>
      <c r="F2687" s="25">
        <v>10.45922468</v>
      </c>
      <c r="G2687" s="25">
        <v>2.9676893099999999</v>
      </c>
      <c r="H2687" s="25">
        <v>12.087567959999999</v>
      </c>
    </row>
    <row r="2688" spans="1:8" x14ac:dyDescent="0.2">
      <c r="A2688" s="39">
        <v>43313</v>
      </c>
      <c r="B2688" s="25" t="s">
        <v>36</v>
      </c>
      <c r="C2688" s="25" t="s">
        <v>15</v>
      </c>
      <c r="D2688" s="25" t="s">
        <v>40</v>
      </c>
      <c r="E2688" s="25">
        <v>42.609492469999999</v>
      </c>
      <c r="F2688" s="25">
        <v>5.9019005499999997</v>
      </c>
      <c r="G2688" s="25">
        <v>2.4609505500000002</v>
      </c>
      <c r="H2688" s="25">
        <v>9.5540021599999996</v>
      </c>
    </row>
    <row r="2689" spans="1:8" x14ac:dyDescent="0.2">
      <c r="A2689" s="39">
        <v>43313</v>
      </c>
      <c r="B2689" s="25" t="s">
        <v>36</v>
      </c>
      <c r="C2689" s="25" t="s">
        <v>15</v>
      </c>
      <c r="D2689" s="25" t="s">
        <v>41</v>
      </c>
      <c r="E2689" s="25">
        <v>153.23802395999999</v>
      </c>
      <c r="F2689" s="25">
        <v>18.563486090000001</v>
      </c>
      <c r="G2689" s="25">
        <v>10.32630756</v>
      </c>
      <c r="H2689" s="25">
        <v>31.10444111</v>
      </c>
    </row>
    <row r="2690" spans="1:8" x14ac:dyDescent="0.2">
      <c r="A2690" s="39">
        <v>43313</v>
      </c>
      <c r="B2690" s="25" t="s">
        <v>36</v>
      </c>
      <c r="C2690" s="25" t="s">
        <v>15</v>
      </c>
      <c r="D2690" s="25" t="s">
        <v>42</v>
      </c>
      <c r="E2690" s="25">
        <v>58.79121851</v>
      </c>
      <c r="F2690" s="25">
        <v>8.1437421400000005</v>
      </c>
      <c r="G2690" s="25">
        <v>2.7930609199999998</v>
      </c>
      <c r="H2690" s="25">
        <v>22.312839230000002</v>
      </c>
    </row>
    <row r="2691" spans="1:8" x14ac:dyDescent="0.2">
      <c r="A2691" s="39">
        <v>43313</v>
      </c>
      <c r="B2691" s="25" t="s">
        <v>36</v>
      </c>
      <c r="C2691" s="25" t="s">
        <v>15</v>
      </c>
      <c r="D2691" s="25" t="s">
        <v>43</v>
      </c>
      <c r="E2691" s="25">
        <v>26.05465199</v>
      </c>
      <c r="F2691" s="25">
        <v>4.0154034300000001</v>
      </c>
      <c r="G2691" s="25">
        <v>2.6044841399999998</v>
      </c>
      <c r="H2691" s="25">
        <v>7.9512593100000002</v>
      </c>
    </row>
    <row r="2692" spans="1:8" x14ac:dyDescent="0.2">
      <c r="A2692" s="39">
        <v>43313</v>
      </c>
      <c r="B2692" s="25" t="s">
        <v>36</v>
      </c>
      <c r="C2692" s="25" t="s">
        <v>15</v>
      </c>
      <c r="D2692" s="25" t="s">
        <v>44</v>
      </c>
      <c r="E2692" s="25">
        <v>58.723253159999999</v>
      </c>
      <c r="F2692" s="25">
        <v>9.6322489000000004</v>
      </c>
      <c r="G2692" s="25">
        <v>3.5886572499999998</v>
      </c>
      <c r="H2692" s="25">
        <v>23.190155260000001</v>
      </c>
    </row>
    <row r="2693" spans="1:8" x14ac:dyDescent="0.2">
      <c r="A2693" s="39">
        <v>43313</v>
      </c>
      <c r="B2693" s="25" t="s">
        <v>36</v>
      </c>
      <c r="C2693" s="25" t="s">
        <v>15</v>
      </c>
      <c r="D2693" s="25" t="s">
        <v>45</v>
      </c>
      <c r="E2693" s="25">
        <v>24.79170895</v>
      </c>
      <c r="F2693" s="25">
        <v>4.5722381600000004</v>
      </c>
      <c r="G2693" s="25">
        <v>0.72170951999999999</v>
      </c>
      <c r="H2693" s="25">
        <v>23.5142703</v>
      </c>
    </row>
    <row r="2694" spans="1:8" x14ac:dyDescent="0.2">
      <c r="A2694" s="39">
        <v>43313</v>
      </c>
      <c r="B2694" s="25" t="s">
        <v>36</v>
      </c>
      <c r="C2694" s="25" t="s">
        <v>15</v>
      </c>
      <c r="D2694" s="25" t="s">
        <v>46</v>
      </c>
      <c r="E2694" s="25">
        <v>15.05442232</v>
      </c>
      <c r="F2694" s="25">
        <v>2.0095319100000002</v>
      </c>
      <c r="G2694" s="25">
        <v>0.69238347</v>
      </c>
      <c r="H2694" s="25">
        <v>9.5265507100000004</v>
      </c>
    </row>
    <row r="2695" spans="1:8" x14ac:dyDescent="0.2">
      <c r="A2695" s="39">
        <v>43313</v>
      </c>
      <c r="B2695" s="25" t="s">
        <v>36</v>
      </c>
      <c r="C2695" s="25" t="s">
        <v>16</v>
      </c>
      <c r="D2695" s="25" t="s">
        <v>37</v>
      </c>
      <c r="E2695" s="25">
        <v>22.266711279999999</v>
      </c>
      <c r="F2695" s="25">
        <v>10.06795475</v>
      </c>
      <c r="G2695" s="25">
        <v>0.91983862999999999</v>
      </c>
      <c r="H2695" s="25">
        <v>7.7126161499999997</v>
      </c>
    </row>
    <row r="2696" spans="1:8" x14ac:dyDescent="0.2">
      <c r="A2696" s="39">
        <v>43313</v>
      </c>
      <c r="B2696" s="25" t="s">
        <v>36</v>
      </c>
      <c r="C2696" s="25" t="s">
        <v>16</v>
      </c>
      <c r="D2696" s="25" t="s">
        <v>38</v>
      </c>
      <c r="E2696" s="25">
        <v>8.2921409300000004</v>
      </c>
      <c r="F2696" s="25">
        <v>5.7865871100000001</v>
      </c>
      <c r="G2696" s="25">
        <v>1.7387908299999999</v>
      </c>
      <c r="H2696" s="25">
        <v>9.04437918</v>
      </c>
    </row>
    <row r="2697" spans="1:8" x14ac:dyDescent="0.2">
      <c r="A2697" s="39">
        <v>43313</v>
      </c>
      <c r="B2697" s="25" t="s">
        <v>36</v>
      </c>
      <c r="C2697" s="25" t="s">
        <v>16</v>
      </c>
      <c r="D2697" s="25" t="s">
        <v>39</v>
      </c>
      <c r="E2697" s="25">
        <v>40.036090309999999</v>
      </c>
      <c r="F2697" s="25">
        <v>13.23579953</v>
      </c>
      <c r="G2697" s="25">
        <v>3.47340816</v>
      </c>
      <c r="H2697" s="25">
        <v>29.825407770000002</v>
      </c>
    </row>
    <row r="2698" spans="1:8" x14ac:dyDescent="0.2">
      <c r="A2698" s="39">
        <v>43313</v>
      </c>
      <c r="B2698" s="25" t="s">
        <v>36</v>
      </c>
      <c r="C2698" s="25" t="s">
        <v>16</v>
      </c>
      <c r="D2698" s="25" t="s">
        <v>40</v>
      </c>
      <c r="E2698" s="25">
        <v>29.710250250000001</v>
      </c>
      <c r="F2698" s="25">
        <v>12.18415383</v>
      </c>
      <c r="G2698" s="25">
        <v>1.5262436699999999</v>
      </c>
      <c r="H2698" s="25">
        <v>17.377460280000001</v>
      </c>
    </row>
    <row r="2699" spans="1:8" x14ac:dyDescent="0.2">
      <c r="A2699" s="39">
        <v>43313</v>
      </c>
      <c r="B2699" s="25" t="s">
        <v>36</v>
      </c>
      <c r="C2699" s="25" t="s">
        <v>16</v>
      </c>
      <c r="D2699" s="25" t="s">
        <v>41</v>
      </c>
      <c r="E2699" s="25">
        <v>84.495605119999993</v>
      </c>
      <c r="F2699" s="25">
        <v>26.201306169999999</v>
      </c>
      <c r="G2699" s="25">
        <v>5.7368480499999999</v>
      </c>
      <c r="H2699" s="25">
        <v>45.046740560000003</v>
      </c>
    </row>
    <row r="2700" spans="1:8" x14ac:dyDescent="0.2">
      <c r="A2700" s="39">
        <v>43313</v>
      </c>
      <c r="B2700" s="25" t="s">
        <v>36</v>
      </c>
      <c r="C2700" s="25" t="s">
        <v>16</v>
      </c>
      <c r="D2700" s="25" t="s">
        <v>42</v>
      </c>
      <c r="E2700" s="25">
        <v>33.733678329999996</v>
      </c>
      <c r="F2700" s="25">
        <v>13.86094082</v>
      </c>
      <c r="G2700" s="25">
        <v>2.2839839400000002</v>
      </c>
      <c r="H2700" s="25">
        <v>39.712059160000003</v>
      </c>
    </row>
    <row r="2701" spans="1:8" x14ac:dyDescent="0.2">
      <c r="A2701" s="39">
        <v>43313</v>
      </c>
      <c r="B2701" s="25" t="s">
        <v>36</v>
      </c>
      <c r="C2701" s="25" t="s">
        <v>16</v>
      </c>
      <c r="D2701" s="25" t="s">
        <v>43</v>
      </c>
      <c r="E2701" s="25">
        <v>14.09490873</v>
      </c>
      <c r="F2701" s="25">
        <v>4.1568481400000001</v>
      </c>
      <c r="G2701" s="25">
        <v>0.26860474000000001</v>
      </c>
      <c r="H2701" s="25">
        <v>9.3586999500000001</v>
      </c>
    </row>
    <row r="2702" spans="1:8" x14ac:dyDescent="0.2">
      <c r="A2702" s="39">
        <v>43313</v>
      </c>
      <c r="B2702" s="25" t="s">
        <v>36</v>
      </c>
      <c r="C2702" s="25" t="s">
        <v>16</v>
      </c>
      <c r="D2702" s="25" t="s">
        <v>44</v>
      </c>
      <c r="E2702" s="25">
        <v>43.59647863</v>
      </c>
      <c r="F2702" s="25">
        <v>8.9331520500000003</v>
      </c>
      <c r="G2702" s="25">
        <v>3.19390559</v>
      </c>
      <c r="H2702" s="25">
        <v>35.166886390000002</v>
      </c>
    </row>
    <row r="2703" spans="1:8" x14ac:dyDescent="0.2">
      <c r="A2703" s="39">
        <v>43313</v>
      </c>
      <c r="B2703" s="25" t="s">
        <v>36</v>
      </c>
      <c r="C2703" s="25" t="s">
        <v>16</v>
      </c>
      <c r="D2703" s="25" t="s">
        <v>45</v>
      </c>
      <c r="E2703" s="25">
        <v>19.464536979999998</v>
      </c>
      <c r="F2703" s="25">
        <v>4.2470607100000004</v>
      </c>
      <c r="G2703" s="25">
        <v>0.89545434999999995</v>
      </c>
      <c r="H2703" s="25">
        <v>29.383729779999999</v>
      </c>
    </row>
    <row r="2704" spans="1:8" x14ac:dyDescent="0.2">
      <c r="A2704" s="39">
        <v>43313</v>
      </c>
      <c r="B2704" s="25" t="s">
        <v>36</v>
      </c>
      <c r="C2704" s="25" t="s">
        <v>16</v>
      </c>
      <c r="D2704" s="25" t="s">
        <v>46</v>
      </c>
      <c r="E2704" s="25">
        <v>10.00808206</v>
      </c>
      <c r="F2704" s="25">
        <v>3.7884627100000001</v>
      </c>
      <c r="G2704" s="25">
        <v>7.6700580000000004E-2</v>
      </c>
      <c r="H2704" s="25">
        <v>12.51749382</v>
      </c>
    </row>
    <row r="2705" spans="1:8" x14ac:dyDescent="0.2">
      <c r="A2705" s="39">
        <v>43313</v>
      </c>
      <c r="B2705" s="25" t="s">
        <v>36</v>
      </c>
      <c r="C2705" s="25" t="s">
        <v>17</v>
      </c>
      <c r="D2705" s="25" t="s">
        <v>37</v>
      </c>
      <c r="E2705" s="25">
        <v>12.94346567</v>
      </c>
      <c r="F2705" s="25">
        <v>14.07445397</v>
      </c>
      <c r="G2705" s="25">
        <v>0.75761573000000004</v>
      </c>
      <c r="H2705" s="25">
        <v>54.91668052</v>
      </c>
    </row>
    <row r="2706" spans="1:8" x14ac:dyDescent="0.2">
      <c r="A2706" s="39">
        <v>43313</v>
      </c>
      <c r="B2706" s="25" t="s">
        <v>36</v>
      </c>
      <c r="C2706" s="25" t="s">
        <v>17</v>
      </c>
      <c r="D2706" s="25" t="s">
        <v>38</v>
      </c>
      <c r="E2706" s="25">
        <v>4.1758500999999999</v>
      </c>
      <c r="F2706" s="25">
        <v>7.4489337200000003</v>
      </c>
      <c r="G2706" s="25">
        <v>0.12929114</v>
      </c>
      <c r="H2706" s="25">
        <v>29.15450732</v>
      </c>
    </row>
    <row r="2707" spans="1:8" x14ac:dyDescent="0.2">
      <c r="A2707" s="39">
        <v>43313</v>
      </c>
      <c r="B2707" s="25" t="s">
        <v>36</v>
      </c>
      <c r="C2707" s="25" t="s">
        <v>17</v>
      </c>
      <c r="D2707" s="25" t="s">
        <v>39</v>
      </c>
      <c r="E2707" s="25">
        <v>27.519631669999999</v>
      </c>
      <c r="F2707" s="25">
        <v>24.980007319999999</v>
      </c>
      <c r="G2707" s="25">
        <v>1.15491465</v>
      </c>
      <c r="H2707" s="25">
        <v>133.81820646</v>
      </c>
    </row>
    <row r="2708" spans="1:8" x14ac:dyDescent="0.2">
      <c r="A2708" s="39">
        <v>43313</v>
      </c>
      <c r="B2708" s="25" t="s">
        <v>36</v>
      </c>
      <c r="C2708" s="25" t="s">
        <v>17</v>
      </c>
      <c r="D2708" s="25" t="s">
        <v>40</v>
      </c>
      <c r="E2708" s="25">
        <v>15.900905160000001</v>
      </c>
      <c r="F2708" s="25">
        <v>17.2157722</v>
      </c>
      <c r="G2708" s="25">
        <v>1.5674480099999999</v>
      </c>
      <c r="H2708" s="25">
        <v>100.71115607999999</v>
      </c>
    </row>
    <row r="2709" spans="1:8" x14ac:dyDescent="0.2">
      <c r="A2709" s="39">
        <v>43313</v>
      </c>
      <c r="B2709" s="25" t="s">
        <v>36</v>
      </c>
      <c r="C2709" s="25" t="s">
        <v>17</v>
      </c>
      <c r="D2709" s="25" t="s">
        <v>41</v>
      </c>
      <c r="E2709" s="25">
        <v>45.90952283</v>
      </c>
      <c r="F2709" s="25">
        <v>32.032341889999998</v>
      </c>
      <c r="G2709" s="25">
        <v>0.32199334000000002</v>
      </c>
      <c r="H2709" s="25">
        <v>351.30396514</v>
      </c>
    </row>
    <row r="2710" spans="1:8" x14ac:dyDescent="0.2">
      <c r="A2710" s="39">
        <v>43313</v>
      </c>
      <c r="B2710" s="25" t="s">
        <v>36</v>
      </c>
      <c r="C2710" s="25" t="s">
        <v>17</v>
      </c>
      <c r="D2710" s="25" t="s">
        <v>42</v>
      </c>
      <c r="E2710" s="25">
        <v>19.21718662</v>
      </c>
      <c r="F2710" s="25">
        <v>16.223457790000001</v>
      </c>
      <c r="G2710" s="25">
        <v>0.50221782000000004</v>
      </c>
      <c r="H2710" s="25">
        <v>143.06447772000001</v>
      </c>
    </row>
    <row r="2711" spans="1:8" x14ac:dyDescent="0.2">
      <c r="A2711" s="39">
        <v>43313</v>
      </c>
      <c r="B2711" s="25" t="s">
        <v>36</v>
      </c>
      <c r="C2711" s="25" t="s">
        <v>17</v>
      </c>
      <c r="D2711" s="25" t="s">
        <v>43</v>
      </c>
      <c r="E2711" s="25">
        <v>9.2329734800000001</v>
      </c>
      <c r="F2711" s="25">
        <v>6.7953468600000004</v>
      </c>
      <c r="G2711" s="25">
        <v>0.79829189</v>
      </c>
      <c r="H2711" s="25">
        <v>36.876565900000003</v>
      </c>
    </row>
    <row r="2712" spans="1:8" x14ac:dyDescent="0.2">
      <c r="A2712" s="39">
        <v>43313</v>
      </c>
      <c r="B2712" s="25" t="s">
        <v>36</v>
      </c>
      <c r="C2712" s="25" t="s">
        <v>17</v>
      </c>
      <c r="D2712" s="25" t="s">
        <v>44</v>
      </c>
      <c r="E2712" s="25">
        <v>22.814555559999999</v>
      </c>
      <c r="F2712" s="25">
        <v>13.15233864</v>
      </c>
      <c r="G2712" s="25">
        <v>0.28992600000000002</v>
      </c>
      <c r="H2712" s="25">
        <v>193.00150848000001</v>
      </c>
    </row>
    <row r="2713" spans="1:8" x14ac:dyDescent="0.2">
      <c r="A2713" s="39">
        <v>43313</v>
      </c>
      <c r="B2713" s="25" t="s">
        <v>36</v>
      </c>
      <c r="C2713" s="25" t="s">
        <v>17</v>
      </c>
      <c r="D2713" s="25" t="s">
        <v>45</v>
      </c>
      <c r="E2713" s="25">
        <v>24.271173009999998</v>
      </c>
      <c r="F2713" s="25">
        <v>16.01019677</v>
      </c>
      <c r="G2713" s="25">
        <v>0</v>
      </c>
      <c r="H2713" s="25">
        <v>331.65168241999999</v>
      </c>
    </row>
    <row r="2714" spans="1:8" x14ac:dyDescent="0.2">
      <c r="A2714" s="39">
        <v>43313</v>
      </c>
      <c r="B2714" s="25" t="s">
        <v>36</v>
      </c>
      <c r="C2714" s="25" t="s">
        <v>17</v>
      </c>
      <c r="D2714" s="25" t="s">
        <v>46</v>
      </c>
      <c r="E2714" s="25">
        <v>5.0131657499999998</v>
      </c>
      <c r="F2714" s="25">
        <v>5.6085177399999999</v>
      </c>
      <c r="G2714" s="25">
        <v>0</v>
      </c>
      <c r="H2714" s="25">
        <v>120.16875460999999</v>
      </c>
    </row>
    <row r="2715" spans="1:8" x14ac:dyDescent="0.2">
      <c r="A2715" s="39">
        <v>43313</v>
      </c>
      <c r="B2715" s="25" t="s">
        <v>47</v>
      </c>
      <c r="C2715" s="25" t="s">
        <v>7</v>
      </c>
      <c r="D2715" s="25" t="s">
        <v>38</v>
      </c>
      <c r="E2715" s="25">
        <v>0</v>
      </c>
      <c r="F2715" s="25">
        <v>0.89427502999999997</v>
      </c>
      <c r="G2715" s="25">
        <v>0</v>
      </c>
      <c r="H2715" s="25">
        <v>0</v>
      </c>
    </row>
    <row r="2716" spans="1:8" x14ac:dyDescent="0.2">
      <c r="A2716" s="39">
        <v>43313</v>
      </c>
      <c r="B2716" s="25" t="s">
        <v>47</v>
      </c>
      <c r="C2716" s="25" t="s">
        <v>7</v>
      </c>
      <c r="D2716" s="25" t="s">
        <v>40</v>
      </c>
      <c r="E2716" s="25">
        <v>1.33030435</v>
      </c>
      <c r="F2716" s="25">
        <v>1.6437869599999999</v>
      </c>
      <c r="G2716" s="25">
        <v>0.45468499000000001</v>
      </c>
      <c r="H2716" s="25">
        <v>1.78368858</v>
      </c>
    </row>
    <row r="2717" spans="1:8" x14ac:dyDescent="0.2">
      <c r="A2717" s="39">
        <v>43313</v>
      </c>
      <c r="B2717" s="25" t="s">
        <v>47</v>
      </c>
      <c r="C2717" s="25" t="s">
        <v>7</v>
      </c>
      <c r="D2717" s="25" t="s">
        <v>41</v>
      </c>
      <c r="E2717" s="25">
        <v>7.0199373999999999</v>
      </c>
      <c r="F2717" s="25">
        <v>23.21832714</v>
      </c>
      <c r="G2717" s="25">
        <v>4.9413038900000004</v>
      </c>
      <c r="H2717" s="25">
        <v>7.0154390400000004</v>
      </c>
    </row>
    <row r="2718" spans="1:8" x14ac:dyDescent="0.2">
      <c r="A2718" s="39">
        <v>43313</v>
      </c>
      <c r="B2718" s="25" t="s">
        <v>47</v>
      </c>
      <c r="C2718" s="25" t="s">
        <v>7</v>
      </c>
      <c r="D2718" s="25" t="s">
        <v>42</v>
      </c>
      <c r="E2718" s="25">
        <v>23.358226559999999</v>
      </c>
      <c r="F2718" s="25">
        <v>100.45924934999999</v>
      </c>
      <c r="G2718" s="25">
        <v>16.120302179999999</v>
      </c>
      <c r="H2718" s="25">
        <v>47.97088471</v>
      </c>
    </row>
    <row r="2719" spans="1:8" x14ac:dyDescent="0.2">
      <c r="A2719" s="39">
        <v>43313</v>
      </c>
      <c r="B2719" s="25" t="s">
        <v>47</v>
      </c>
      <c r="C2719" s="25" t="s">
        <v>7</v>
      </c>
      <c r="D2719" s="25" t="s">
        <v>43</v>
      </c>
      <c r="E2719" s="25">
        <v>5.0833648699999996</v>
      </c>
      <c r="F2719" s="25">
        <v>66.485781119999999</v>
      </c>
      <c r="G2719" s="25">
        <v>6.6789304300000003</v>
      </c>
      <c r="H2719" s="25">
        <v>82.108872149999996</v>
      </c>
    </row>
    <row r="2720" spans="1:8" x14ac:dyDescent="0.2">
      <c r="A2720" s="39">
        <v>43313</v>
      </c>
      <c r="B2720" s="25" t="s">
        <v>47</v>
      </c>
      <c r="C2720" s="25" t="s">
        <v>7</v>
      </c>
      <c r="D2720" s="25" t="s">
        <v>44</v>
      </c>
      <c r="E2720" s="25">
        <v>7.1750049599999999</v>
      </c>
      <c r="F2720" s="25">
        <v>58.713796180000003</v>
      </c>
      <c r="G2720" s="25">
        <v>10.80624751</v>
      </c>
      <c r="H2720" s="25">
        <v>72.783232630000001</v>
      </c>
    </row>
    <row r="2721" spans="1:8" x14ac:dyDescent="0.2">
      <c r="A2721" s="39">
        <v>43313</v>
      </c>
      <c r="B2721" s="25" t="s">
        <v>47</v>
      </c>
      <c r="C2721" s="25" t="s">
        <v>7</v>
      </c>
      <c r="D2721" s="25" t="s">
        <v>45</v>
      </c>
      <c r="E2721" s="25">
        <v>0.85628367999999999</v>
      </c>
      <c r="F2721" s="25">
        <v>51.216727849999998</v>
      </c>
      <c r="G2721" s="25">
        <v>12.70142094</v>
      </c>
      <c r="H2721" s="25">
        <v>110.99527182999999</v>
      </c>
    </row>
    <row r="2722" spans="1:8" x14ac:dyDescent="0.2">
      <c r="A2722" s="39">
        <v>43313</v>
      </c>
      <c r="B2722" s="25" t="s">
        <v>47</v>
      </c>
      <c r="C2722" s="25" t="s">
        <v>7</v>
      </c>
      <c r="D2722" s="25" t="s">
        <v>46</v>
      </c>
      <c r="E2722" s="25">
        <v>0.69331328999999997</v>
      </c>
      <c r="F2722" s="25">
        <v>2.3004672199999998</v>
      </c>
      <c r="G2722" s="25">
        <v>0.65870309999999999</v>
      </c>
      <c r="H2722" s="25">
        <v>1.4271720699999999</v>
      </c>
    </row>
    <row r="2723" spans="1:8" x14ac:dyDescent="0.2">
      <c r="A2723" s="39">
        <v>43313</v>
      </c>
      <c r="B2723" s="25" t="s">
        <v>47</v>
      </c>
      <c r="C2723" s="25" t="s">
        <v>8</v>
      </c>
      <c r="D2723" s="25" t="s">
        <v>37</v>
      </c>
      <c r="E2723" s="25">
        <v>9.7859786399999997</v>
      </c>
      <c r="F2723" s="25">
        <v>1.4642741100000001</v>
      </c>
      <c r="G2723" s="25">
        <v>1.2798960500000001</v>
      </c>
      <c r="H2723" s="25">
        <v>3.0410182899999998</v>
      </c>
    </row>
    <row r="2724" spans="1:8" x14ac:dyDescent="0.2">
      <c r="A2724" s="39">
        <v>43313</v>
      </c>
      <c r="B2724" s="25" t="s">
        <v>47</v>
      </c>
      <c r="C2724" s="25" t="s">
        <v>8</v>
      </c>
      <c r="D2724" s="25" t="s">
        <v>38</v>
      </c>
      <c r="E2724" s="25">
        <v>5.5175055799999999</v>
      </c>
      <c r="F2724" s="25">
        <v>3.4858821099999999</v>
      </c>
      <c r="G2724" s="25">
        <v>0.89140976000000005</v>
      </c>
      <c r="H2724" s="25">
        <v>1.5965298699999999</v>
      </c>
    </row>
    <row r="2725" spans="1:8" x14ac:dyDescent="0.2">
      <c r="A2725" s="39">
        <v>43313</v>
      </c>
      <c r="B2725" s="25" t="s">
        <v>47</v>
      </c>
      <c r="C2725" s="25" t="s">
        <v>8</v>
      </c>
      <c r="D2725" s="25" t="s">
        <v>39</v>
      </c>
      <c r="E2725" s="25">
        <v>74.510382289999995</v>
      </c>
      <c r="F2725" s="25">
        <v>50.67916984</v>
      </c>
      <c r="G2725" s="25">
        <v>8.9153319900000003</v>
      </c>
      <c r="H2725" s="25">
        <v>29.254562270000001</v>
      </c>
    </row>
    <row r="2726" spans="1:8" x14ac:dyDescent="0.2">
      <c r="A2726" s="39">
        <v>43313</v>
      </c>
      <c r="B2726" s="25" t="s">
        <v>47</v>
      </c>
      <c r="C2726" s="25" t="s">
        <v>8</v>
      </c>
      <c r="D2726" s="25" t="s">
        <v>40</v>
      </c>
      <c r="E2726" s="25">
        <v>25.434323160000002</v>
      </c>
      <c r="F2726" s="25">
        <v>23.032250399999999</v>
      </c>
      <c r="G2726" s="25">
        <v>4.2450248899999998</v>
      </c>
      <c r="H2726" s="25">
        <v>12.98656364</v>
      </c>
    </row>
    <row r="2727" spans="1:8" x14ac:dyDescent="0.2">
      <c r="A2727" s="39">
        <v>43313</v>
      </c>
      <c r="B2727" s="25" t="s">
        <v>47</v>
      </c>
      <c r="C2727" s="25" t="s">
        <v>8</v>
      </c>
      <c r="D2727" s="25" t="s">
        <v>41</v>
      </c>
      <c r="E2727" s="25">
        <v>54.52533528</v>
      </c>
      <c r="F2727" s="25">
        <v>43.817343749999999</v>
      </c>
      <c r="G2727" s="25">
        <v>7.4288052599999999</v>
      </c>
      <c r="H2727" s="25">
        <v>23.435965360000001</v>
      </c>
    </row>
    <row r="2728" spans="1:8" x14ac:dyDescent="0.2">
      <c r="A2728" s="39">
        <v>43313</v>
      </c>
      <c r="B2728" s="25" t="s">
        <v>47</v>
      </c>
      <c r="C2728" s="25" t="s">
        <v>8</v>
      </c>
      <c r="D2728" s="25" t="s">
        <v>42</v>
      </c>
      <c r="E2728" s="25">
        <v>81.063110649999999</v>
      </c>
      <c r="F2728" s="25">
        <v>176.62852409000001</v>
      </c>
      <c r="G2728" s="25">
        <v>25.11355009</v>
      </c>
      <c r="H2728" s="25">
        <v>95.458099829999995</v>
      </c>
    </row>
    <row r="2729" spans="1:8" x14ac:dyDescent="0.2">
      <c r="A2729" s="39">
        <v>43313</v>
      </c>
      <c r="B2729" s="25" t="s">
        <v>47</v>
      </c>
      <c r="C2729" s="25" t="s">
        <v>8</v>
      </c>
      <c r="D2729" s="25" t="s">
        <v>43</v>
      </c>
      <c r="E2729" s="25">
        <v>4.5754876099999997</v>
      </c>
      <c r="F2729" s="25">
        <v>5.74815845</v>
      </c>
      <c r="G2729" s="25">
        <v>2.32480134</v>
      </c>
      <c r="H2729" s="25">
        <v>15.150150460000001</v>
      </c>
    </row>
    <row r="2730" spans="1:8" x14ac:dyDescent="0.2">
      <c r="A2730" s="39">
        <v>43313</v>
      </c>
      <c r="B2730" s="25" t="s">
        <v>47</v>
      </c>
      <c r="C2730" s="25" t="s">
        <v>8</v>
      </c>
      <c r="D2730" s="25" t="s">
        <v>44</v>
      </c>
      <c r="E2730" s="25">
        <v>7.2673113799999998</v>
      </c>
      <c r="F2730" s="25">
        <v>3.6210389799999998</v>
      </c>
      <c r="G2730" s="25">
        <v>3.6160578600000002</v>
      </c>
      <c r="H2730" s="25">
        <v>18.880172649999999</v>
      </c>
    </row>
    <row r="2731" spans="1:8" x14ac:dyDescent="0.2">
      <c r="A2731" s="39">
        <v>43313</v>
      </c>
      <c r="B2731" s="25" t="s">
        <v>47</v>
      </c>
      <c r="C2731" s="25" t="s">
        <v>8</v>
      </c>
      <c r="D2731" s="25" t="s">
        <v>45</v>
      </c>
      <c r="E2731" s="25">
        <v>2.0877922400000002</v>
      </c>
      <c r="F2731" s="25">
        <v>1.2210719299999999</v>
      </c>
      <c r="G2731" s="25">
        <v>0.59624222999999998</v>
      </c>
      <c r="H2731" s="25">
        <v>10.03117492</v>
      </c>
    </row>
    <row r="2732" spans="1:8" x14ac:dyDescent="0.2">
      <c r="A2732" s="39">
        <v>43313</v>
      </c>
      <c r="B2732" s="25" t="s">
        <v>47</v>
      </c>
      <c r="C2732" s="25" t="s">
        <v>8</v>
      </c>
      <c r="D2732" s="25" t="s">
        <v>46</v>
      </c>
      <c r="E2732" s="25">
        <v>3.4221302300000001</v>
      </c>
      <c r="F2732" s="25">
        <v>3.7858797399999999</v>
      </c>
      <c r="G2732" s="25">
        <v>0.29854478000000001</v>
      </c>
      <c r="H2732" s="25">
        <v>3.4151479899999999</v>
      </c>
    </row>
    <row r="2733" spans="1:8" x14ac:dyDescent="0.2">
      <c r="A2733" s="39">
        <v>43313</v>
      </c>
      <c r="B2733" s="25" t="s">
        <v>47</v>
      </c>
      <c r="C2733" s="25" t="s">
        <v>9</v>
      </c>
      <c r="D2733" s="25" t="s">
        <v>37</v>
      </c>
      <c r="E2733" s="25">
        <v>50.540741709999999</v>
      </c>
      <c r="F2733" s="25">
        <v>15.075932310000001</v>
      </c>
      <c r="G2733" s="25">
        <v>1.91986189</v>
      </c>
      <c r="H2733" s="25">
        <v>15.26697865</v>
      </c>
    </row>
    <row r="2734" spans="1:8" x14ac:dyDescent="0.2">
      <c r="A2734" s="39">
        <v>43313</v>
      </c>
      <c r="B2734" s="25" t="s">
        <v>47</v>
      </c>
      <c r="C2734" s="25" t="s">
        <v>9</v>
      </c>
      <c r="D2734" s="25" t="s">
        <v>38</v>
      </c>
      <c r="E2734" s="25">
        <v>17.876617750000001</v>
      </c>
      <c r="F2734" s="25">
        <v>7.3217618800000004</v>
      </c>
      <c r="G2734" s="25">
        <v>0</v>
      </c>
      <c r="H2734" s="25">
        <v>2.17728754</v>
      </c>
    </row>
    <row r="2735" spans="1:8" x14ac:dyDescent="0.2">
      <c r="A2735" s="39">
        <v>43313</v>
      </c>
      <c r="B2735" s="25" t="s">
        <v>47</v>
      </c>
      <c r="C2735" s="25" t="s">
        <v>9</v>
      </c>
      <c r="D2735" s="25" t="s">
        <v>39</v>
      </c>
      <c r="E2735" s="25">
        <v>188.21952446</v>
      </c>
      <c r="F2735" s="25">
        <v>75.800007039999997</v>
      </c>
      <c r="G2735" s="25">
        <v>9.6706371499999992</v>
      </c>
      <c r="H2735" s="25">
        <v>40.866019340000001</v>
      </c>
    </row>
    <row r="2736" spans="1:8" x14ac:dyDescent="0.2">
      <c r="A2736" s="39">
        <v>43313</v>
      </c>
      <c r="B2736" s="25" t="s">
        <v>47</v>
      </c>
      <c r="C2736" s="25" t="s">
        <v>9</v>
      </c>
      <c r="D2736" s="25" t="s">
        <v>40</v>
      </c>
      <c r="E2736" s="25">
        <v>60.608022759999997</v>
      </c>
      <c r="F2736" s="25">
        <v>22.453237659999999</v>
      </c>
      <c r="G2736" s="25">
        <v>3.0689833499999999</v>
      </c>
      <c r="H2736" s="25">
        <v>18.159400730000002</v>
      </c>
    </row>
    <row r="2737" spans="1:8" x14ac:dyDescent="0.2">
      <c r="A2737" s="39">
        <v>43313</v>
      </c>
      <c r="B2737" s="25" t="s">
        <v>47</v>
      </c>
      <c r="C2737" s="25" t="s">
        <v>9</v>
      </c>
      <c r="D2737" s="25" t="s">
        <v>41</v>
      </c>
      <c r="E2737" s="25">
        <v>60.136131990000003</v>
      </c>
      <c r="F2737" s="25">
        <v>41.183093229999997</v>
      </c>
      <c r="G2737" s="25">
        <v>7.2758463300000003</v>
      </c>
      <c r="H2737" s="25">
        <v>22.030336340000002</v>
      </c>
    </row>
    <row r="2738" spans="1:8" x14ac:dyDescent="0.2">
      <c r="A2738" s="39">
        <v>43313</v>
      </c>
      <c r="B2738" s="25" t="s">
        <v>47</v>
      </c>
      <c r="C2738" s="25" t="s">
        <v>9</v>
      </c>
      <c r="D2738" s="25" t="s">
        <v>42</v>
      </c>
      <c r="E2738" s="25">
        <v>78.631876739999996</v>
      </c>
      <c r="F2738" s="25">
        <v>41.081086740000003</v>
      </c>
      <c r="G2738" s="25">
        <v>7.2983504799999999</v>
      </c>
      <c r="H2738" s="25">
        <v>44.939709720000003</v>
      </c>
    </row>
    <row r="2739" spans="1:8" x14ac:dyDescent="0.2">
      <c r="A2739" s="39">
        <v>43313</v>
      </c>
      <c r="B2739" s="25" t="s">
        <v>47</v>
      </c>
      <c r="C2739" s="25" t="s">
        <v>9</v>
      </c>
      <c r="D2739" s="25" t="s">
        <v>43</v>
      </c>
      <c r="E2739" s="25">
        <v>5.5927601899999999</v>
      </c>
      <c r="F2739" s="25">
        <v>5.3373875200000001</v>
      </c>
      <c r="G2739" s="25">
        <v>3.1712437200000001</v>
      </c>
      <c r="H2739" s="25">
        <v>9.7881888900000007</v>
      </c>
    </row>
    <row r="2740" spans="1:8" x14ac:dyDescent="0.2">
      <c r="A2740" s="39">
        <v>43313</v>
      </c>
      <c r="B2740" s="25" t="s">
        <v>47</v>
      </c>
      <c r="C2740" s="25" t="s">
        <v>9</v>
      </c>
      <c r="D2740" s="25" t="s">
        <v>44</v>
      </c>
      <c r="E2740" s="25">
        <v>11.330181189999999</v>
      </c>
      <c r="F2740" s="25">
        <v>10.646634479999999</v>
      </c>
      <c r="G2740" s="25">
        <v>3.5250557100000002</v>
      </c>
      <c r="H2740" s="25">
        <v>27.82318033</v>
      </c>
    </row>
    <row r="2741" spans="1:8" x14ac:dyDescent="0.2">
      <c r="A2741" s="39">
        <v>43313</v>
      </c>
      <c r="B2741" s="25" t="s">
        <v>47</v>
      </c>
      <c r="C2741" s="25" t="s">
        <v>9</v>
      </c>
      <c r="D2741" s="25" t="s">
        <v>45</v>
      </c>
      <c r="E2741" s="25">
        <v>1.0558026199999999</v>
      </c>
      <c r="F2741" s="25">
        <v>0.57838836999999999</v>
      </c>
      <c r="G2741" s="25">
        <v>0.73713276000000005</v>
      </c>
      <c r="H2741" s="25">
        <v>9.7723122399999998</v>
      </c>
    </row>
    <row r="2742" spans="1:8" x14ac:dyDescent="0.2">
      <c r="A2742" s="39">
        <v>43313</v>
      </c>
      <c r="B2742" s="25" t="s">
        <v>47</v>
      </c>
      <c r="C2742" s="25" t="s">
        <v>9</v>
      </c>
      <c r="D2742" s="25" t="s">
        <v>46</v>
      </c>
      <c r="E2742" s="25">
        <v>9.4620552199999999</v>
      </c>
      <c r="F2742" s="25">
        <v>3.39684126</v>
      </c>
      <c r="G2742" s="25">
        <v>0</v>
      </c>
      <c r="H2742" s="25">
        <v>3.2813897299999999</v>
      </c>
    </row>
    <row r="2743" spans="1:8" x14ac:dyDescent="0.2">
      <c r="A2743" s="39">
        <v>43313</v>
      </c>
      <c r="B2743" s="25" t="s">
        <v>47</v>
      </c>
      <c r="C2743" s="25" t="s">
        <v>10</v>
      </c>
      <c r="D2743" s="25" t="s">
        <v>37</v>
      </c>
      <c r="E2743" s="25">
        <v>59.383361999999998</v>
      </c>
      <c r="F2743" s="25">
        <v>30.87051447</v>
      </c>
      <c r="G2743" s="25">
        <v>3.97714203</v>
      </c>
      <c r="H2743" s="25">
        <v>27.21905095</v>
      </c>
    </row>
    <row r="2744" spans="1:8" x14ac:dyDescent="0.2">
      <c r="A2744" s="39">
        <v>43313</v>
      </c>
      <c r="B2744" s="25" t="s">
        <v>47</v>
      </c>
      <c r="C2744" s="25" t="s">
        <v>10</v>
      </c>
      <c r="D2744" s="25" t="s">
        <v>38</v>
      </c>
      <c r="E2744" s="25">
        <v>20.061790850000001</v>
      </c>
      <c r="F2744" s="25">
        <v>8.4448108400000006</v>
      </c>
      <c r="G2744" s="25">
        <v>0</v>
      </c>
      <c r="H2744" s="25">
        <v>5.0076747499999996</v>
      </c>
    </row>
    <row r="2745" spans="1:8" x14ac:dyDescent="0.2">
      <c r="A2745" s="39">
        <v>43313</v>
      </c>
      <c r="B2745" s="25" t="s">
        <v>47</v>
      </c>
      <c r="C2745" s="25" t="s">
        <v>10</v>
      </c>
      <c r="D2745" s="25" t="s">
        <v>39</v>
      </c>
      <c r="E2745" s="25">
        <v>160.33665836</v>
      </c>
      <c r="F2745" s="25">
        <v>71.888405779999999</v>
      </c>
      <c r="G2745" s="25">
        <v>6.7548133300000002</v>
      </c>
      <c r="H2745" s="25">
        <v>47.17779402</v>
      </c>
    </row>
    <row r="2746" spans="1:8" x14ac:dyDescent="0.2">
      <c r="A2746" s="39">
        <v>43313</v>
      </c>
      <c r="B2746" s="25" t="s">
        <v>47</v>
      </c>
      <c r="C2746" s="25" t="s">
        <v>10</v>
      </c>
      <c r="D2746" s="25" t="s">
        <v>40</v>
      </c>
      <c r="E2746" s="25">
        <v>45.809353700000003</v>
      </c>
      <c r="F2746" s="25">
        <v>40.17880959</v>
      </c>
      <c r="G2746" s="25">
        <v>4.3253987399999998</v>
      </c>
      <c r="H2746" s="25">
        <v>28.760501739999999</v>
      </c>
    </row>
    <row r="2747" spans="1:8" x14ac:dyDescent="0.2">
      <c r="A2747" s="39">
        <v>43313</v>
      </c>
      <c r="B2747" s="25" t="s">
        <v>47</v>
      </c>
      <c r="C2747" s="25" t="s">
        <v>10</v>
      </c>
      <c r="D2747" s="25" t="s">
        <v>41</v>
      </c>
      <c r="E2747" s="25">
        <v>45.060383270000003</v>
      </c>
      <c r="F2747" s="25">
        <v>51.338292610000003</v>
      </c>
      <c r="G2747" s="25">
        <v>5.97677791</v>
      </c>
      <c r="H2747" s="25">
        <v>35.451720639999998</v>
      </c>
    </row>
    <row r="2748" spans="1:8" x14ac:dyDescent="0.2">
      <c r="A2748" s="39">
        <v>43313</v>
      </c>
      <c r="B2748" s="25" t="s">
        <v>47</v>
      </c>
      <c r="C2748" s="25" t="s">
        <v>10</v>
      </c>
      <c r="D2748" s="25" t="s">
        <v>42</v>
      </c>
      <c r="E2748" s="25">
        <v>48.107616649999997</v>
      </c>
      <c r="F2748" s="25">
        <v>43.359264400000001</v>
      </c>
      <c r="G2748" s="25">
        <v>3.6298805500000002</v>
      </c>
      <c r="H2748" s="25">
        <v>46.164170550000001</v>
      </c>
    </row>
    <row r="2749" spans="1:8" x14ac:dyDescent="0.2">
      <c r="A2749" s="39">
        <v>43313</v>
      </c>
      <c r="B2749" s="25" t="s">
        <v>47</v>
      </c>
      <c r="C2749" s="25" t="s">
        <v>10</v>
      </c>
      <c r="D2749" s="25" t="s">
        <v>43</v>
      </c>
      <c r="E2749" s="25">
        <v>2.5723956800000001</v>
      </c>
      <c r="F2749" s="25">
        <v>4.2323648599999997</v>
      </c>
      <c r="G2749" s="25">
        <v>2.5843600100000002</v>
      </c>
      <c r="H2749" s="25">
        <v>11.455186299999999</v>
      </c>
    </row>
    <row r="2750" spans="1:8" x14ac:dyDescent="0.2">
      <c r="A2750" s="39">
        <v>43313</v>
      </c>
      <c r="B2750" s="25" t="s">
        <v>47</v>
      </c>
      <c r="C2750" s="25" t="s">
        <v>10</v>
      </c>
      <c r="D2750" s="25" t="s">
        <v>44</v>
      </c>
      <c r="E2750" s="25">
        <v>8.6281682600000007</v>
      </c>
      <c r="F2750" s="25">
        <v>9.2246834599999996</v>
      </c>
      <c r="G2750" s="25">
        <v>5.3377814600000004</v>
      </c>
      <c r="H2750" s="25">
        <v>20.917998529999998</v>
      </c>
    </row>
    <row r="2751" spans="1:8" x14ac:dyDescent="0.2">
      <c r="A2751" s="39">
        <v>43313</v>
      </c>
      <c r="B2751" s="25" t="s">
        <v>47</v>
      </c>
      <c r="C2751" s="25" t="s">
        <v>10</v>
      </c>
      <c r="D2751" s="25" t="s">
        <v>45</v>
      </c>
      <c r="E2751" s="25">
        <v>3.3221846799999999</v>
      </c>
      <c r="F2751" s="25">
        <v>1.6986936500000001</v>
      </c>
      <c r="G2751" s="25">
        <v>1.32262401</v>
      </c>
      <c r="H2751" s="25">
        <v>14.995146119999999</v>
      </c>
    </row>
    <row r="2752" spans="1:8" x14ac:dyDescent="0.2">
      <c r="A2752" s="39">
        <v>43313</v>
      </c>
      <c r="B2752" s="25" t="s">
        <v>47</v>
      </c>
      <c r="C2752" s="25" t="s">
        <v>10</v>
      </c>
      <c r="D2752" s="25" t="s">
        <v>46</v>
      </c>
      <c r="E2752" s="25">
        <v>7.8133962800000001</v>
      </c>
      <c r="F2752" s="25">
        <v>5.4041208899999997</v>
      </c>
      <c r="G2752" s="25">
        <v>0.43413253000000002</v>
      </c>
      <c r="H2752" s="25">
        <v>3.86557555</v>
      </c>
    </row>
    <row r="2753" spans="1:8" x14ac:dyDescent="0.2">
      <c r="A2753" s="39">
        <v>43313</v>
      </c>
      <c r="B2753" s="25" t="s">
        <v>47</v>
      </c>
      <c r="C2753" s="25" t="s">
        <v>11</v>
      </c>
      <c r="D2753" s="25" t="s">
        <v>37</v>
      </c>
      <c r="E2753" s="25">
        <v>52.824182639999997</v>
      </c>
      <c r="F2753" s="25">
        <v>33.075338430000002</v>
      </c>
      <c r="G2753" s="25">
        <v>1.9305853399999999</v>
      </c>
      <c r="H2753" s="25">
        <v>19.266557930000001</v>
      </c>
    </row>
    <row r="2754" spans="1:8" x14ac:dyDescent="0.2">
      <c r="A2754" s="39">
        <v>43313</v>
      </c>
      <c r="B2754" s="25" t="s">
        <v>47</v>
      </c>
      <c r="C2754" s="25" t="s">
        <v>11</v>
      </c>
      <c r="D2754" s="25" t="s">
        <v>38</v>
      </c>
      <c r="E2754" s="25">
        <v>16.990001150000001</v>
      </c>
      <c r="F2754" s="25">
        <v>13.909098999999999</v>
      </c>
      <c r="G2754" s="25">
        <v>0</v>
      </c>
      <c r="H2754" s="25">
        <v>6.3731666799999998</v>
      </c>
    </row>
    <row r="2755" spans="1:8" x14ac:dyDescent="0.2">
      <c r="A2755" s="39">
        <v>43313</v>
      </c>
      <c r="B2755" s="25" t="s">
        <v>47</v>
      </c>
      <c r="C2755" s="25" t="s">
        <v>11</v>
      </c>
      <c r="D2755" s="25" t="s">
        <v>39</v>
      </c>
      <c r="E2755" s="25">
        <v>117.64575031</v>
      </c>
      <c r="F2755" s="25">
        <v>89.475250970000005</v>
      </c>
      <c r="G2755" s="25">
        <v>5.7318851899999999</v>
      </c>
      <c r="H2755" s="25">
        <v>40.005004169999999</v>
      </c>
    </row>
    <row r="2756" spans="1:8" x14ac:dyDescent="0.2">
      <c r="A2756" s="39">
        <v>43313</v>
      </c>
      <c r="B2756" s="25" t="s">
        <v>47</v>
      </c>
      <c r="C2756" s="25" t="s">
        <v>11</v>
      </c>
      <c r="D2756" s="25" t="s">
        <v>40</v>
      </c>
      <c r="E2756" s="25">
        <v>46.444900629999999</v>
      </c>
      <c r="F2756" s="25">
        <v>39.392458900000001</v>
      </c>
      <c r="G2756" s="25">
        <v>3.7914705</v>
      </c>
      <c r="H2756" s="25">
        <v>22.90259065</v>
      </c>
    </row>
    <row r="2757" spans="1:8" x14ac:dyDescent="0.2">
      <c r="A2757" s="39">
        <v>43313</v>
      </c>
      <c r="B2757" s="25" t="s">
        <v>47</v>
      </c>
      <c r="C2757" s="25" t="s">
        <v>11</v>
      </c>
      <c r="D2757" s="25" t="s">
        <v>41</v>
      </c>
      <c r="E2757" s="25">
        <v>41.02012697</v>
      </c>
      <c r="F2757" s="25">
        <v>53.987595990000003</v>
      </c>
      <c r="G2757" s="25">
        <v>4.8759952799999997</v>
      </c>
      <c r="H2757" s="25">
        <v>31.30183465</v>
      </c>
    </row>
    <row r="2758" spans="1:8" x14ac:dyDescent="0.2">
      <c r="A2758" s="39">
        <v>43313</v>
      </c>
      <c r="B2758" s="25" t="s">
        <v>47</v>
      </c>
      <c r="C2758" s="25" t="s">
        <v>11</v>
      </c>
      <c r="D2758" s="25" t="s">
        <v>42</v>
      </c>
      <c r="E2758" s="25">
        <v>44.598996820000004</v>
      </c>
      <c r="F2758" s="25">
        <v>36.877584550000002</v>
      </c>
      <c r="G2758" s="25">
        <v>6.3620931299999999</v>
      </c>
      <c r="H2758" s="25">
        <v>38.955815719999997</v>
      </c>
    </row>
    <row r="2759" spans="1:8" x14ac:dyDescent="0.2">
      <c r="A2759" s="39">
        <v>43313</v>
      </c>
      <c r="B2759" s="25" t="s">
        <v>47</v>
      </c>
      <c r="C2759" s="25" t="s">
        <v>11</v>
      </c>
      <c r="D2759" s="25" t="s">
        <v>43</v>
      </c>
      <c r="E2759" s="25">
        <v>5.0911780200000001</v>
      </c>
      <c r="F2759" s="25">
        <v>8.1162100699999993</v>
      </c>
      <c r="G2759" s="25">
        <v>1.21723117</v>
      </c>
      <c r="H2759" s="25">
        <v>8.3708582299999996</v>
      </c>
    </row>
    <row r="2760" spans="1:8" x14ac:dyDescent="0.2">
      <c r="A2760" s="39">
        <v>43313</v>
      </c>
      <c r="B2760" s="25" t="s">
        <v>47</v>
      </c>
      <c r="C2760" s="25" t="s">
        <v>11</v>
      </c>
      <c r="D2760" s="25" t="s">
        <v>44</v>
      </c>
      <c r="E2760" s="25">
        <v>9.4526751000000004</v>
      </c>
      <c r="F2760" s="25">
        <v>10.5449956</v>
      </c>
      <c r="G2760" s="25">
        <v>2.6014883499999999</v>
      </c>
      <c r="H2760" s="25">
        <v>17.548478020000001</v>
      </c>
    </row>
    <row r="2761" spans="1:8" x14ac:dyDescent="0.2">
      <c r="A2761" s="39">
        <v>43313</v>
      </c>
      <c r="B2761" s="25" t="s">
        <v>47</v>
      </c>
      <c r="C2761" s="25" t="s">
        <v>11</v>
      </c>
      <c r="D2761" s="25" t="s">
        <v>45</v>
      </c>
      <c r="E2761" s="25">
        <v>4.0372794599999997</v>
      </c>
      <c r="F2761" s="25">
        <v>1.54296028</v>
      </c>
      <c r="G2761" s="25">
        <v>0.97531829000000003</v>
      </c>
      <c r="H2761" s="25">
        <v>9.5733341200000002</v>
      </c>
    </row>
    <row r="2762" spans="1:8" x14ac:dyDescent="0.2">
      <c r="A2762" s="39">
        <v>43313</v>
      </c>
      <c r="B2762" s="25" t="s">
        <v>47</v>
      </c>
      <c r="C2762" s="25" t="s">
        <v>11</v>
      </c>
      <c r="D2762" s="25" t="s">
        <v>46</v>
      </c>
      <c r="E2762" s="25">
        <v>7.0364854299999999</v>
      </c>
      <c r="F2762" s="25">
        <v>4.1489303900000003</v>
      </c>
      <c r="G2762" s="25">
        <v>0.95159850999999995</v>
      </c>
      <c r="H2762" s="25">
        <v>10.17769337</v>
      </c>
    </row>
    <row r="2763" spans="1:8" x14ac:dyDescent="0.2">
      <c r="A2763" s="39">
        <v>43313</v>
      </c>
      <c r="B2763" s="25" t="s">
        <v>47</v>
      </c>
      <c r="C2763" s="25" t="s">
        <v>12</v>
      </c>
      <c r="D2763" s="25" t="s">
        <v>37</v>
      </c>
      <c r="E2763" s="25">
        <v>40.25562274</v>
      </c>
      <c r="F2763" s="25">
        <v>16.603960449999999</v>
      </c>
      <c r="G2763" s="25">
        <v>2.0654282099999999</v>
      </c>
      <c r="H2763" s="25">
        <v>8.6463253000000009</v>
      </c>
    </row>
    <row r="2764" spans="1:8" x14ac:dyDescent="0.2">
      <c r="A2764" s="39">
        <v>43313</v>
      </c>
      <c r="B2764" s="25" t="s">
        <v>47</v>
      </c>
      <c r="C2764" s="25" t="s">
        <v>12</v>
      </c>
      <c r="D2764" s="25" t="s">
        <v>38</v>
      </c>
      <c r="E2764" s="25">
        <v>15.50094105</v>
      </c>
      <c r="F2764" s="25">
        <v>10.9251681</v>
      </c>
      <c r="G2764" s="25">
        <v>1.1874732299999999</v>
      </c>
      <c r="H2764" s="25">
        <v>3.6055159200000002</v>
      </c>
    </row>
    <row r="2765" spans="1:8" x14ac:dyDescent="0.2">
      <c r="A2765" s="39">
        <v>43313</v>
      </c>
      <c r="B2765" s="25" t="s">
        <v>47</v>
      </c>
      <c r="C2765" s="25" t="s">
        <v>12</v>
      </c>
      <c r="D2765" s="25" t="s">
        <v>39</v>
      </c>
      <c r="E2765" s="25">
        <v>114.08699815</v>
      </c>
      <c r="F2765" s="25">
        <v>81.627805080000002</v>
      </c>
      <c r="G2765" s="25">
        <v>7.6688161399999997</v>
      </c>
      <c r="H2765" s="25">
        <v>21.840794679999998</v>
      </c>
    </row>
    <row r="2766" spans="1:8" x14ac:dyDescent="0.2">
      <c r="A2766" s="39">
        <v>43313</v>
      </c>
      <c r="B2766" s="25" t="s">
        <v>47</v>
      </c>
      <c r="C2766" s="25" t="s">
        <v>12</v>
      </c>
      <c r="D2766" s="25" t="s">
        <v>40</v>
      </c>
      <c r="E2766" s="25">
        <v>45.866934209999997</v>
      </c>
      <c r="F2766" s="25">
        <v>44.197189340000001</v>
      </c>
      <c r="G2766" s="25">
        <v>5.0811265800000003</v>
      </c>
      <c r="H2766" s="25">
        <v>20.20436819</v>
      </c>
    </row>
    <row r="2767" spans="1:8" x14ac:dyDescent="0.2">
      <c r="A2767" s="39">
        <v>43313</v>
      </c>
      <c r="B2767" s="25" t="s">
        <v>47</v>
      </c>
      <c r="C2767" s="25" t="s">
        <v>12</v>
      </c>
      <c r="D2767" s="25" t="s">
        <v>41</v>
      </c>
      <c r="E2767" s="25">
        <v>44.911877660000002</v>
      </c>
      <c r="F2767" s="25">
        <v>47.316443939999999</v>
      </c>
      <c r="G2767" s="25">
        <v>4.0014912200000001</v>
      </c>
      <c r="H2767" s="25">
        <v>22.21844467</v>
      </c>
    </row>
    <row r="2768" spans="1:8" x14ac:dyDescent="0.2">
      <c r="A2768" s="39">
        <v>43313</v>
      </c>
      <c r="B2768" s="25" t="s">
        <v>47</v>
      </c>
      <c r="C2768" s="25" t="s">
        <v>12</v>
      </c>
      <c r="D2768" s="25" t="s">
        <v>42</v>
      </c>
      <c r="E2768" s="25">
        <v>53.993134640000001</v>
      </c>
      <c r="F2768" s="25">
        <v>41.326346880000003</v>
      </c>
      <c r="G2768" s="25">
        <v>4.6864114600000004</v>
      </c>
      <c r="H2768" s="25">
        <v>30.995169969999999</v>
      </c>
    </row>
    <row r="2769" spans="1:8" x14ac:dyDescent="0.2">
      <c r="A2769" s="39">
        <v>43313</v>
      </c>
      <c r="B2769" s="25" t="s">
        <v>47</v>
      </c>
      <c r="C2769" s="25" t="s">
        <v>12</v>
      </c>
      <c r="D2769" s="25" t="s">
        <v>43</v>
      </c>
      <c r="E2769" s="25">
        <v>6.1795631999999996</v>
      </c>
      <c r="F2769" s="25">
        <v>9.0238902499999991</v>
      </c>
      <c r="G2769" s="25">
        <v>0.66561537999999998</v>
      </c>
      <c r="H2769" s="25">
        <v>6.1978913000000002</v>
      </c>
    </row>
    <row r="2770" spans="1:8" x14ac:dyDescent="0.2">
      <c r="A2770" s="39">
        <v>43313</v>
      </c>
      <c r="B2770" s="25" t="s">
        <v>47</v>
      </c>
      <c r="C2770" s="25" t="s">
        <v>12</v>
      </c>
      <c r="D2770" s="25" t="s">
        <v>44</v>
      </c>
      <c r="E2770" s="25">
        <v>13.087040330000001</v>
      </c>
      <c r="F2770" s="25">
        <v>15.844687629999999</v>
      </c>
      <c r="G2770" s="25">
        <v>3.1512751799999998</v>
      </c>
      <c r="H2770" s="25">
        <v>19.231960050000001</v>
      </c>
    </row>
    <row r="2771" spans="1:8" x14ac:dyDescent="0.2">
      <c r="A2771" s="39">
        <v>43313</v>
      </c>
      <c r="B2771" s="25" t="s">
        <v>47</v>
      </c>
      <c r="C2771" s="25" t="s">
        <v>12</v>
      </c>
      <c r="D2771" s="25" t="s">
        <v>45</v>
      </c>
      <c r="E2771" s="25">
        <v>2.36269105</v>
      </c>
      <c r="F2771" s="25">
        <v>4.7227257900000001</v>
      </c>
      <c r="G2771" s="25">
        <v>2.4346463800000002</v>
      </c>
      <c r="H2771" s="25">
        <v>16.064985740000001</v>
      </c>
    </row>
    <row r="2772" spans="1:8" x14ac:dyDescent="0.2">
      <c r="A2772" s="39">
        <v>43313</v>
      </c>
      <c r="B2772" s="25" t="s">
        <v>47</v>
      </c>
      <c r="C2772" s="25" t="s">
        <v>12</v>
      </c>
      <c r="D2772" s="25" t="s">
        <v>46</v>
      </c>
      <c r="E2772" s="25">
        <v>5.8608327300000003</v>
      </c>
      <c r="F2772" s="25">
        <v>4.0692519899999997</v>
      </c>
      <c r="G2772" s="25">
        <v>0.96675812000000005</v>
      </c>
      <c r="H2772" s="25">
        <v>1.56139706</v>
      </c>
    </row>
    <row r="2773" spans="1:8" x14ac:dyDescent="0.2">
      <c r="A2773" s="39">
        <v>43313</v>
      </c>
      <c r="B2773" s="25" t="s">
        <v>47</v>
      </c>
      <c r="C2773" s="25" t="s">
        <v>13</v>
      </c>
      <c r="D2773" s="25" t="s">
        <v>37</v>
      </c>
      <c r="E2773" s="25">
        <v>42.777593330000002</v>
      </c>
      <c r="F2773" s="25">
        <v>18.308317500000001</v>
      </c>
      <c r="G2773" s="25">
        <v>1.0896434399999999</v>
      </c>
      <c r="H2773" s="25">
        <v>7.3610825799999997</v>
      </c>
    </row>
    <row r="2774" spans="1:8" x14ac:dyDescent="0.2">
      <c r="A2774" s="39">
        <v>43313</v>
      </c>
      <c r="B2774" s="25" t="s">
        <v>47</v>
      </c>
      <c r="C2774" s="25" t="s">
        <v>13</v>
      </c>
      <c r="D2774" s="25" t="s">
        <v>38</v>
      </c>
      <c r="E2774" s="25">
        <v>23.377512899999999</v>
      </c>
      <c r="F2774" s="25">
        <v>16.397514449999999</v>
      </c>
      <c r="G2774" s="25">
        <v>0.38000983999999999</v>
      </c>
      <c r="H2774" s="25">
        <v>5.5748689899999997</v>
      </c>
    </row>
    <row r="2775" spans="1:8" x14ac:dyDescent="0.2">
      <c r="A2775" s="39">
        <v>43313</v>
      </c>
      <c r="B2775" s="25" t="s">
        <v>47</v>
      </c>
      <c r="C2775" s="25" t="s">
        <v>13</v>
      </c>
      <c r="D2775" s="25" t="s">
        <v>39</v>
      </c>
      <c r="E2775" s="25">
        <v>99.458731790000002</v>
      </c>
      <c r="F2775" s="25">
        <v>56.767430879999999</v>
      </c>
      <c r="G2775" s="25">
        <v>3.8958217400000001</v>
      </c>
      <c r="H2775" s="25">
        <v>27.762547420000001</v>
      </c>
    </row>
    <row r="2776" spans="1:8" x14ac:dyDescent="0.2">
      <c r="A2776" s="39">
        <v>43313</v>
      </c>
      <c r="B2776" s="25" t="s">
        <v>47</v>
      </c>
      <c r="C2776" s="25" t="s">
        <v>13</v>
      </c>
      <c r="D2776" s="25" t="s">
        <v>40</v>
      </c>
      <c r="E2776" s="25">
        <v>51.003621889999998</v>
      </c>
      <c r="F2776" s="25">
        <v>37.919065060000001</v>
      </c>
      <c r="G2776" s="25">
        <v>4.8960458999999998</v>
      </c>
      <c r="H2776" s="25">
        <v>17.308915070000001</v>
      </c>
    </row>
    <row r="2777" spans="1:8" x14ac:dyDescent="0.2">
      <c r="A2777" s="39">
        <v>43313</v>
      </c>
      <c r="B2777" s="25" t="s">
        <v>47</v>
      </c>
      <c r="C2777" s="25" t="s">
        <v>13</v>
      </c>
      <c r="D2777" s="25" t="s">
        <v>41</v>
      </c>
      <c r="E2777" s="25">
        <v>52.611767649999997</v>
      </c>
      <c r="F2777" s="25">
        <v>50.892628620000004</v>
      </c>
      <c r="G2777" s="25">
        <v>3.8553364999999999</v>
      </c>
      <c r="H2777" s="25">
        <v>22.698158719999999</v>
      </c>
    </row>
    <row r="2778" spans="1:8" x14ac:dyDescent="0.2">
      <c r="A2778" s="39">
        <v>43313</v>
      </c>
      <c r="B2778" s="25" t="s">
        <v>47</v>
      </c>
      <c r="C2778" s="25" t="s">
        <v>13</v>
      </c>
      <c r="D2778" s="25" t="s">
        <v>42</v>
      </c>
      <c r="E2778" s="25">
        <v>59.211257580000002</v>
      </c>
      <c r="F2778" s="25">
        <v>42.738087780000001</v>
      </c>
      <c r="G2778" s="25">
        <v>7.4208392300000003</v>
      </c>
      <c r="H2778" s="25">
        <v>31.971583500000001</v>
      </c>
    </row>
    <row r="2779" spans="1:8" x14ac:dyDescent="0.2">
      <c r="A2779" s="39">
        <v>43313</v>
      </c>
      <c r="B2779" s="25" t="s">
        <v>47</v>
      </c>
      <c r="C2779" s="25" t="s">
        <v>13</v>
      </c>
      <c r="D2779" s="25" t="s">
        <v>43</v>
      </c>
      <c r="E2779" s="25">
        <v>15.03397605</v>
      </c>
      <c r="F2779" s="25">
        <v>11.953275319999999</v>
      </c>
      <c r="G2779" s="25">
        <v>2.2651158800000002</v>
      </c>
      <c r="H2779" s="25">
        <v>11.595337860000001</v>
      </c>
    </row>
    <row r="2780" spans="1:8" x14ac:dyDescent="0.2">
      <c r="A2780" s="39">
        <v>43313</v>
      </c>
      <c r="B2780" s="25" t="s">
        <v>47</v>
      </c>
      <c r="C2780" s="25" t="s">
        <v>13</v>
      </c>
      <c r="D2780" s="25" t="s">
        <v>44</v>
      </c>
      <c r="E2780" s="25">
        <v>25.92341201</v>
      </c>
      <c r="F2780" s="25">
        <v>22.87378198</v>
      </c>
      <c r="G2780" s="25">
        <v>4.6592469200000002</v>
      </c>
      <c r="H2780" s="25">
        <v>26.217308469999999</v>
      </c>
    </row>
    <row r="2781" spans="1:8" x14ac:dyDescent="0.2">
      <c r="A2781" s="39">
        <v>43313</v>
      </c>
      <c r="B2781" s="25" t="s">
        <v>47</v>
      </c>
      <c r="C2781" s="25" t="s">
        <v>13</v>
      </c>
      <c r="D2781" s="25" t="s">
        <v>45</v>
      </c>
      <c r="E2781" s="25">
        <v>5.3404052999999996</v>
      </c>
      <c r="F2781" s="25">
        <v>4.7330006200000003</v>
      </c>
      <c r="G2781" s="25">
        <v>0.91390369000000005</v>
      </c>
      <c r="H2781" s="25">
        <v>14.24587225</v>
      </c>
    </row>
    <row r="2782" spans="1:8" x14ac:dyDescent="0.2">
      <c r="A2782" s="39">
        <v>43313</v>
      </c>
      <c r="B2782" s="25" t="s">
        <v>47</v>
      </c>
      <c r="C2782" s="25" t="s">
        <v>13</v>
      </c>
      <c r="D2782" s="25" t="s">
        <v>46</v>
      </c>
      <c r="E2782" s="25">
        <v>10.014451879999999</v>
      </c>
      <c r="F2782" s="25">
        <v>5.6874984700000004</v>
      </c>
      <c r="G2782" s="25">
        <v>8.3683339999999995E-2</v>
      </c>
      <c r="H2782" s="25">
        <v>4.7223476199999999</v>
      </c>
    </row>
    <row r="2783" spans="1:8" x14ac:dyDescent="0.2">
      <c r="A2783" s="39">
        <v>43313</v>
      </c>
      <c r="B2783" s="25" t="s">
        <v>47</v>
      </c>
      <c r="C2783" s="25" t="s">
        <v>14</v>
      </c>
      <c r="D2783" s="25" t="s">
        <v>37</v>
      </c>
      <c r="E2783" s="25">
        <v>31.32336394</v>
      </c>
      <c r="F2783" s="25">
        <v>11.67617244</v>
      </c>
      <c r="G2783" s="25">
        <v>1.45093666</v>
      </c>
      <c r="H2783" s="25">
        <v>4.3893101899999998</v>
      </c>
    </row>
    <row r="2784" spans="1:8" x14ac:dyDescent="0.2">
      <c r="A2784" s="39">
        <v>43313</v>
      </c>
      <c r="B2784" s="25" t="s">
        <v>47</v>
      </c>
      <c r="C2784" s="25" t="s">
        <v>14</v>
      </c>
      <c r="D2784" s="25" t="s">
        <v>38</v>
      </c>
      <c r="E2784" s="25">
        <v>15.9929497</v>
      </c>
      <c r="F2784" s="25">
        <v>12.32732927</v>
      </c>
      <c r="G2784" s="25">
        <v>0.44364087000000002</v>
      </c>
      <c r="H2784" s="25">
        <v>5.2413858299999996</v>
      </c>
    </row>
    <row r="2785" spans="1:8" x14ac:dyDescent="0.2">
      <c r="A2785" s="39">
        <v>43313</v>
      </c>
      <c r="B2785" s="25" t="s">
        <v>47</v>
      </c>
      <c r="C2785" s="25" t="s">
        <v>14</v>
      </c>
      <c r="D2785" s="25" t="s">
        <v>39</v>
      </c>
      <c r="E2785" s="25">
        <v>76.706867889999998</v>
      </c>
      <c r="F2785" s="25">
        <v>38.585176369999999</v>
      </c>
      <c r="G2785" s="25">
        <v>3.6281408900000001</v>
      </c>
      <c r="H2785" s="25">
        <v>15.949019059999999</v>
      </c>
    </row>
    <row r="2786" spans="1:8" x14ac:dyDescent="0.2">
      <c r="A2786" s="39">
        <v>43313</v>
      </c>
      <c r="B2786" s="25" t="s">
        <v>47</v>
      </c>
      <c r="C2786" s="25" t="s">
        <v>14</v>
      </c>
      <c r="D2786" s="25" t="s">
        <v>40</v>
      </c>
      <c r="E2786" s="25">
        <v>60.689309520000002</v>
      </c>
      <c r="F2786" s="25">
        <v>31.946984820000001</v>
      </c>
      <c r="G2786" s="25">
        <v>3.1483649200000001</v>
      </c>
      <c r="H2786" s="25">
        <v>16.271274080000001</v>
      </c>
    </row>
    <row r="2787" spans="1:8" x14ac:dyDescent="0.2">
      <c r="A2787" s="39">
        <v>43313</v>
      </c>
      <c r="B2787" s="25" t="s">
        <v>47</v>
      </c>
      <c r="C2787" s="25" t="s">
        <v>14</v>
      </c>
      <c r="D2787" s="25" t="s">
        <v>41</v>
      </c>
      <c r="E2787" s="25">
        <v>47.086640750000001</v>
      </c>
      <c r="F2787" s="25">
        <v>47.618568809999999</v>
      </c>
      <c r="G2787" s="25">
        <v>4.4996602399999999</v>
      </c>
      <c r="H2787" s="25">
        <v>19.178283019999999</v>
      </c>
    </row>
    <row r="2788" spans="1:8" x14ac:dyDescent="0.2">
      <c r="A2788" s="39">
        <v>43313</v>
      </c>
      <c r="B2788" s="25" t="s">
        <v>47</v>
      </c>
      <c r="C2788" s="25" t="s">
        <v>14</v>
      </c>
      <c r="D2788" s="25" t="s">
        <v>42</v>
      </c>
      <c r="E2788" s="25">
        <v>43.711738560000001</v>
      </c>
      <c r="F2788" s="25">
        <v>34.72091228</v>
      </c>
      <c r="G2788" s="25">
        <v>2.63322938</v>
      </c>
      <c r="H2788" s="25">
        <v>27.241564189999998</v>
      </c>
    </row>
    <row r="2789" spans="1:8" x14ac:dyDescent="0.2">
      <c r="A2789" s="39">
        <v>43313</v>
      </c>
      <c r="B2789" s="25" t="s">
        <v>47</v>
      </c>
      <c r="C2789" s="25" t="s">
        <v>14</v>
      </c>
      <c r="D2789" s="25" t="s">
        <v>43</v>
      </c>
      <c r="E2789" s="25">
        <v>20.94903132</v>
      </c>
      <c r="F2789" s="25">
        <v>18.784536209999999</v>
      </c>
      <c r="G2789" s="25">
        <v>2.1535978299999998</v>
      </c>
      <c r="H2789" s="25">
        <v>10.787620260000001</v>
      </c>
    </row>
    <row r="2790" spans="1:8" x14ac:dyDescent="0.2">
      <c r="A2790" s="39">
        <v>43313</v>
      </c>
      <c r="B2790" s="25" t="s">
        <v>47</v>
      </c>
      <c r="C2790" s="25" t="s">
        <v>14</v>
      </c>
      <c r="D2790" s="25" t="s">
        <v>44</v>
      </c>
      <c r="E2790" s="25">
        <v>39.15851035</v>
      </c>
      <c r="F2790" s="25">
        <v>30.106653819999998</v>
      </c>
      <c r="G2790" s="25">
        <v>4.8385003299999996</v>
      </c>
      <c r="H2790" s="25">
        <v>38.798264760000002</v>
      </c>
    </row>
    <row r="2791" spans="1:8" x14ac:dyDescent="0.2">
      <c r="A2791" s="39">
        <v>43313</v>
      </c>
      <c r="B2791" s="25" t="s">
        <v>47</v>
      </c>
      <c r="C2791" s="25" t="s">
        <v>14</v>
      </c>
      <c r="D2791" s="25" t="s">
        <v>45</v>
      </c>
      <c r="E2791" s="25">
        <v>9.4435909900000006</v>
      </c>
      <c r="F2791" s="25">
        <v>6.50860942</v>
      </c>
      <c r="G2791" s="25">
        <v>0.48663930999999999</v>
      </c>
      <c r="H2791" s="25">
        <v>20.757755530000001</v>
      </c>
    </row>
    <row r="2792" spans="1:8" x14ac:dyDescent="0.2">
      <c r="A2792" s="39">
        <v>43313</v>
      </c>
      <c r="B2792" s="25" t="s">
        <v>47</v>
      </c>
      <c r="C2792" s="25" t="s">
        <v>14</v>
      </c>
      <c r="D2792" s="25" t="s">
        <v>46</v>
      </c>
      <c r="E2792" s="25">
        <v>7.13436731</v>
      </c>
      <c r="F2792" s="25">
        <v>5.7009272400000004</v>
      </c>
      <c r="G2792" s="25">
        <v>0</v>
      </c>
      <c r="H2792" s="25">
        <v>7.5915716599999996</v>
      </c>
    </row>
    <row r="2793" spans="1:8" x14ac:dyDescent="0.2">
      <c r="A2793" s="39">
        <v>43313</v>
      </c>
      <c r="B2793" s="25" t="s">
        <v>47</v>
      </c>
      <c r="C2793" s="25" t="s">
        <v>15</v>
      </c>
      <c r="D2793" s="25" t="s">
        <v>37</v>
      </c>
      <c r="E2793" s="25">
        <v>19.65265273</v>
      </c>
      <c r="F2793" s="25">
        <v>5.4109106000000002</v>
      </c>
      <c r="G2793" s="25">
        <v>0</v>
      </c>
      <c r="H2793" s="25">
        <v>4.8936818300000002</v>
      </c>
    </row>
    <row r="2794" spans="1:8" x14ac:dyDescent="0.2">
      <c r="A2794" s="39">
        <v>43313</v>
      </c>
      <c r="B2794" s="25" t="s">
        <v>47</v>
      </c>
      <c r="C2794" s="25" t="s">
        <v>15</v>
      </c>
      <c r="D2794" s="25" t="s">
        <v>38</v>
      </c>
      <c r="E2794" s="25">
        <v>20.6889529</v>
      </c>
      <c r="F2794" s="25">
        <v>9.2520480700000007</v>
      </c>
      <c r="G2794" s="25">
        <v>0.67396973999999998</v>
      </c>
      <c r="H2794" s="25">
        <v>3.1016991699999998</v>
      </c>
    </row>
    <row r="2795" spans="1:8" x14ac:dyDescent="0.2">
      <c r="A2795" s="39">
        <v>43313</v>
      </c>
      <c r="B2795" s="25" t="s">
        <v>47</v>
      </c>
      <c r="C2795" s="25" t="s">
        <v>15</v>
      </c>
      <c r="D2795" s="25" t="s">
        <v>39</v>
      </c>
      <c r="E2795" s="25">
        <v>60.213839710000002</v>
      </c>
      <c r="F2795" s="25">
        <v>35.59545258</v>
      </c>
      <c r="G2795" s="25">
        <v>1.5748633700000001</v>
      </c>
      <c r="H2795" s="25">
        <v>21.670263460000001</v>
      </c>
    </row>
    <row r="2796" spans="1:8" x14ac:dyDescent="0.2">
      <c r="A2796" s="39">
        <v>43313</v>
      </c>
      <c r="B2796" s="25" t="s">
        <v>47</v>
      </c>
      <c r="C2796" s="25" t="s">
        <v>15</v>
      </c>
      <c r="D2796" s="25" t="s">
        <v>40</v>
      </c>
      <c r="E2796" s="25">
        <v>44.053192989999999</v>
      </c>
      <c r="F2796" s="25">
        <v>31.8644131</v>
      </c>
      <c r="G2796" s="25">
        <v>5.2748511599999999</v>
      </c>
      <c r="H2796" s="25">
        <v>21.93844726</v>
      </c>
    </row>
    <row r="2797" spans="1:8" x14ac:dyDescent="0.2">
      <c r="A2797" s="39">
        <v>43313</v>
      </c>
      <c r="B2797" s="25" t="s">
        <v>47</v>
      </c>
      <c r="C2797" s="25" t="s">
        <v>15</v>
      </c>
      <c r="D2797" s="25" t="s">
        <v>41</v>
      </c>
      <c r="E2797" s="25">
        <v>41.45623844</v>
      </c>
      <c r="F2797" s="25">
        <v>42.772429629999998</v>
      </c>
      <c r="G2797" s="25">
        <v>5.7788973300000004</v>
      </c>
      <c r="H2797" s="25">
        <v>24.286005190000001</v>
      </c>
    </row>
    <row r="2798" spans="1:8" x14ac:dyDescent="0.2">
      <c r="A2798" s="39">
        <v>43313</v>
      </c>
      <c r="B2798" s="25" t="s">
        <v>47</v>
      </c>
      <c r="C2798" s="25" t="s">
        <v>15</v>
      </c>
      <c r="D2798" s="25" t="s">
        <v>42</v>
      </c>
      <c r="E2798" s="25">
        <v>33.101119300000001</v>
      </c>
      <c r="F2798" s="25">
        <v>22.897388679999999</v>
      </c>
      <c r="G2798" s="25">
        <v>2.3760076300000001</v>
      </c>
      <c r="H2798" s="25">
        <v>42.974469589999998</v>
      </c>
    </row>
    <row r="2799" spans="1:8" x14ac:dyDescent="0.2">
      <c r="A2799" s="39">
        <v>43313</v>
      </c>
      <c r="B2799" s="25" t="s">
        <v>47</v>
      </c>
      <c r="C2799" s="25" t="s">
        <v>15</v>
      </c>
      <c r="D2799" s="25" t="s">
        <v>43</v>
      </c>
      <c r="E2799" s="25">
        <v>16.10006727</v>
      </c>
      <c r="F2799" s="25">
        <v>23.110430040000001</v>
      </c>
      <c r="G2799" s="25">
        <v>1.5860347699999999</v>
      </c>
      <c r="H2799" s="25">
        <v>17.666248190000001</v>
      </c>
    </row>
    <row r="2800" spans="1:8" x14ac:dyDescent="0.2">
      <c r="A2800" s="39">
        <v>43313</v>
      </c>
      <c r="B2800" s="25" t="s">
        <v>47</v>
      </c>
      <c r="C2800" s="25" t="s">
        <v>15</v>
      </c>
      <c r="D2800" s="25" t="s">
        <v>44</v>
      </c>
      <c r="E2800" s="25">
        <v>37.001922800000003</v>
      </c>
      <c r="F2800" s="25">
        <v>41.21472121</v>
      </c>
      <c r="G2800" s="25">
        <v>1.9498319900000001</v>
      </c>
      <c r="H2800" s="25">
        <v>51.895633889999999</v>
      </c>
    </row>
    <row r="2801" spans="1:8" x14ac:dyDescent="0.2">
      <c r="A2801" s="39">
        <v>43313</v>
      </c>
      <c r="B2801" s="25" t="s">
        <v>47</v>
      </c>
      <c r="C2801" s="25" t="s">
        <v>15</v>
      </c>
      <c r="D2801" s="25" t="s">
        <v>45</v>
      </c>
      <c r="E2801" s="25">
        <v>8.6814619900000007</v>
      </c>
      <c r="F2801" s="25">
        <v>10.477318029999999</v>
      </c>
      <c r="G2801" s="25">
        <v>0.56049545999999995</v>
      </c>
      <c r="H2801" s="25">
        <v>35.001395580000001</v>
      </c>
    </row>
    <row r="2802" spans="1:8" x14ac:dyDescent="0.2">
      <c r="A2802" s="39">
        <v>43313</v>
      </c>
      <c r="B2802" s="25" t="s">
        <v>47</v>
      </c>
      <c r="C2802" s="25" t="s">
        <v>15</v>
      </c>
      <c r="D2802" s="25" t="s">
        <v>46</v>
      </c>
      <c r="E2802" s="25">
        <v>11.18520672</v>
      </c>
      <c r="F2802" s="25">
        <v>7.86964679</v>
      </c>
      <c r="G2802" s="25">
        <v>0.76336130000000002</v>
      </c>
      <c r="H2802" s="25">
        <v>14.15642952</v>
      </c>
    </row>
    <row r="2803" spans="1:8" x14ac:dyDescent="0.2">
      <c r="A2803" s="39">
        <v>43313</v>
      </c>
      <c r="B2803" s="25" t="s">
        <v>47</v>
      </c>
      <c r="C2803" s="25" t="s">
        <v>16</v>
      </c>
      <c r="D2803" s="25" t="s">
        <v>37</v>
      </c>
      <c r="E2803" s="25">
        <v>12.930098859999999</v>
      </c>
      <c r="F2803" s="25">
        <v>6.7046020100000003</v>
      </c>
      <c r="G2803" s="25">
        <v>0.81848617000000001</v>
      </c>
      <c r="H2803" s="25">
        <v>11.561631739999999</v>
      </c>
    </row>
    <row r="2804" spans="1:8" x14ac:dyDescent="0.2">
      <c r="A2804" s="39">
        <v>43313</v>
      </c>
      <c r="B2804" s="25" t="s">
        <v>47</v>
      </c>
      <c r="C2804" s="25" t="s">
        <v>16</v>
      </c>
      <c r="D2804" s="25" t="s">
        <v>38</v>
      </c>
      <c r="E2804" s="25">
        <v>10.12511789</v>
      </c>
      <c r="F2804" s="25">
        <v>12.92936605</v>
      </c>
      <c r="G2804" s="25">
        <v>0.94417728999999995</v>
      </c>
      <c r="H2804" s="25">
        <v>7.1668916300000003</v>
      </c>
    </row>
    <row r="2805" spans="1:8" x14ac:dyDescent="0.2">
      <c r="A2805" s="39">
        <v>43313</v>
      </c>
      <c r="B2805" s="25" t="s">
        <v>47</v>
      </c>
      <c r="C2805" s="25" t="s">
        <v>16</v>
      </c>
      <c r="D2805" s="25" t="s">
        <v>39</v>
      </c>
      <c r="E2805" s="25">
        <v>27.998460619999999</v>
      </c>
      <c r="F2805" s="25">
        <v>31.906109409999999</v>
      </c>
      <c r="G2805" s="25">
        <v>2.84975494</v>
      </c>
      <c r="H2805" s="25">
        <v>40.865815480000002</v>
      </c>
    </row>
    <row r="2806" spans="1:8" x14ac:dyDescent="0.2">
      <c r="A2806" s="39">
        <v>43313</v>
      </c>
      <c r="B2806" s="25" t="s">
        <v>47</v>
      </c>
      <c r="C2806" s="25" t="s">
        <v>16</v>
      </c>
      <c r="D2806" s="25" t="s">
        <v>40</v>
      </c>
      <c r="E2806" s="25">
        <v>18.248110919999998</v>
      </c>
      <c r="F2806" s="25">
        <v>23.31847213</v>
      </c>
      <c r="G2806" s="25">
        <v>3.6702604299999999</v>
      </c>
      <c r="H2806" s="25">
        <v>31.7906227</v>
      </c>
    </row>
    <row r="2807" spans="1:8" x14ac:dyDescent="0.2">
      <c r="A2807" s="39">
        <v>43313</v>
      </c>
      <c r="B2807" s="25" t="s">
        <v>47</v>
      </c>
      <c r="C2807" s="25" t="s">
        <v>16</v>
      </c>
      <c r="D2807" s="25" t="s">
        <v>41</v>
      </c>
      <c r="E2807" s="25">
        <v>26.149968560000001</v>
      </c>
      <c r="F2807" s="25">
        <v>29.693945240000001</v>
      </c>
      <c r="G2807" s="25">
        <v>3.87799344</v>
      </c>
      <c r="H2807" s="25">
        <v>36.398503519999998</v>
      </c>
    </row>
    <row r="2808" spans="1:8" x14ac:dyDescent="0.2">
      <c r="A2808" s="39">
        <v>43313</v>
      </c>
      <c r="B2808" s="25" t="s">
        <v>47</v>
      </c>
      <c r="C2808" s="25" t="s">
        <v>16</v>
      </c>
      <c r="D2808" s="25" t="s">
        <v>42</v>
      </c>
      <c r="E2808" s="25">
        <v>15.64107772</v>
      </c>
      <c r="F2808" s="25">
        <v>18.09571867</v>
      </c>
      <c r="G2808" s="25">
        <v>0.95546421999999998</v>
      </c>
      <c r="H2808" s="25">
        <v>55.729163409999998</v>
      </c>
    </row>
    <row r="2809" spans="1:8" x14ac:dyDescent="0.2">
      <c r="A2809" s="39">
        <v>43313</v>
      </c>
      <c r="B2809" s="25" t="s">
        <v>47</v>
      </c>
      <c r="C2809" s="25" t="s">
        <v>16</v>
      </c>
      <c r="D2809" s="25" t="s">
        <v>43</v>
      </c>
      <c r="E2809" s="25">
        <v>6.5623994899999998</v>
      </c>
      <c r="F2809" s="25">
        <v>9.5149410999999997</v>
      </c>
      <c r="G2809" s="25">
        <v>0.26267195999999998</v>
      </c>
      <c r="H2809" s="25">
        <v>19.048083040000002</v>
      </c>
    </row>
    <row r="2810" spans="1:8" x14ac:dyDescent="0.2">
      <c r="A2810" s="39">
        <v>43313</v>
      </c>
      <c r="B2810" s="25" t="s">
        <v>47</v>
      </c>
      <c r="C2810" s="25" t="s">
        <v>16</v>
      </c>
      <c r="D2810" s="25" t="s">
        <v>44</v>
      </c>
      <c r="E2810" s="25">
        <v>28.69385793</v>
      </c>
      <c r="F2810" s="25">
        <v>29.52801809</v>
      </c>
      <c r="G2810" s="25">
        <v>2.3064231799999999</v>
      </c>
      <c r="H2810" s="25">
        <v>63.396143559999999</v>
      </c>
    </row>
    <row r="2811" spans="1:8" x14ac:dyDescent="0.2">
      <c r="A2811" s="39">
        <v>43313</v>
      </c>
      <c r="B2811" s="25" t="s">
        <v>47</v>
      </c>
      <c r="C2811" s="25" t="s">
        <v>16</v>
      </c>
      <c r="D2811" s="25" t="s">
        <v>45</v>
      </c>
      <c r="E2811" s="25">
        <v>9.1695408999999994</v>
      </c>
      <c r="F2811" s="25">
        <v>12.16168965</v>
      </c>
      <c r="G2811" s="25">
        <v>0.7654166</v>
      </c>
      <c r="H2811" s="25">
        <v>51.697309560000001</v>
      </c>
    </row>
    <row r="2812" spans="1:8" x14ac:dyDescent="0.2">
      <c r="A2812" s="39">
        <v>43313</v>
      </c>
      <c r="B2812" s="25" t="s">
        <v>47</v>
      </c>
      <c r="C2812" s="25" t="s">
        <v>16</v>
      </c>
      <c r="D2812" s="25" t="s">
        <v>46</v>
      </c>
      <c r="E2812" s="25">
        <v>7.84570217</v>
      </c>
      <c r="F2812" s="25">
        <v>11.14734619</v>
      </c>
      <c r="G2812" s="25">
        <v>0.24834721000000001</v>
      </c>
      <c r="H2812" s="25">
        <v>17.332296320000001</v>
      </c>
    </row>
    <row r="2813" spans="1:8" x14ac:dyDescent="0.2">
      <c r="A2813" s="39">
        <v>43313</v>
      </c>
      <c r="B2813" s="25" t="s">
        <v>47</v>
      </c>
      <c r="C2813" s="25" t="s">
        <v>17</v>
      </c>
      <c r="D2813" s="25" t="s">
        <v>37</v>
      </c>
      <c r="E2813" s="25">
        <v>4.3924120599999998</v>
      </c>
      <c r="F2813" s="25">
        <v>9.1900751899999999</v>
      </c>
      <c r="G2813" s="25">
        <v>0</v>
      </c>
      <c r="H2813" s="25">
        <v>38.048050920000001</v>
      </c>
    </row>
    <row r="2814" spans="1:8" x14ac:dyDescent="0.2">
      <c r="A2814" s="39">
        <v>43313</v>
      </c>
      <c r="B2814" s="25" t="s">
        <v>47</v>
      </c>
      <c r="C2814" s="25" t="s">
        <v>17</v>
      </c>
      <c r="D2814" s="25" t="s">
        <v>38</v>
      </c>
      <c r="E2814" s="25">
        <v>3.6480137300000002</v>
      </c>
      <c r="F2814" s="25">
        <v>5.2521039299999996</v>
      </c>
      <c r="G2814" s="25">
        <v>0</v>
      </c>
      <c r="H2814" s="25">
        <v>43.492677270000001</v>
      </c>
    </row>
    <row r="2815" spans="1:8" x14ac:dyDescent="0.2">
      <c r="A2815" s="39">
        <v>43313</v>
      </c>
      <c r="B2815" s="25" t="s">
        <v>47</v>
      </c>
      <c r="C2815" s="25" t="s">
        <v>17</v>
      </c>
      <c r="D2815" s="25" t="s">
        <v>39</v>
      </c>
      <c r="E2815" s="25">
        <v>10.220062070000001</v>
      </c>
      <c r="F2815" s="25">
        <v>24.387421280000002</v>
      </c>
      <c r="G2815" s="25">
        <v>0</v>
      </c>
      <c r="H2815" s="25">
        <v>160.03431187000001</v>
      </c>
    </row>
    <row r="2816" spans="1:8" x14ac:dyDescent="0.2">
      <c r="A2816" s="39">
        <v>43313</v>
      </c>
      <c r="B2816" s="25" t="s">
        <v>47</v>
      </c>
      <c r="C2816" s="25" t="s">
        <v>17</v>
      </c>
      <c r="D2816" s="25" t="s">
        <v>40</v>
      </c>
      <c r="E2816" s="25">
        <v>9.30606577</v>
      </c>
      <c r="F2816" s="25">
        <v>18.157045960000001</v>
      </c>
      <c r="G2816" s="25">
        <v>0</v>
      </c>
      <c r="H2816" s="25">
        <v>128.25391053000001</v>
      </c>
    </row>
    <row r="2817" spans="1:8" x14ac:dyDescent="0.2">
      <c r="A2817" s="39">
        <v>43313</v>
      </c>
      <c r="B2817" s="25" t="s">
        <v>47</v>
      </c>
      <c r="C2817" s="25" t="s">
        <v>17</v>
      </c>
      <c r="D2817" s="25" t="s">
        <v>41</v>
      </c>
      <c r="E2817" s="25">
        <v>5.1186498699999996</v>
      </c>
      <c r="F2817" s="25">
        <v>17.065284429999998</v>
      </c>
      <c r="G2817" s="25">
        <v>0</v>
      </c>
      <c r="H2817" s="25">
        <v>109.62503248</v>
      </c>
    </row>
    <row r="2818" spans="1:8" x14ac:dyDescent="0.2">
      <c r="A2818" s="39">
        <v>43313</v>
      </c>
      <c r="B2818" s="25" t="s">
        <v>47</v>
      </c>
      <c r="C2818" s="25" t="s">
        <v>17</v>
      </c>
      <c r="D2818" s="25" t="s">
        <v>42</v>
      </c>
      <c r="E2818" s="25">
        <v>7.1632206700000003</v>
      </c>
      <c r="F2818" s="25">
        <v>15.91506315</v>
      </c>
      <c r="G2818" s="25">
        <v>0.26446210999999997</v>
      </c>
      <c r="H2818" s="25">
        <v>176.03379662</v>
      </c>
    </row>
    <row r="2819" spans="1:8" x14ac:dyDescent="0.2">
      <c r="A2819" s="39">
        <v>43313</v>
      </c>
      <c r="B2819" s="25" t="s">
        <v>47</v>
      </c>
      <c r="C2819" s="25" t="s">
        <v>17</v>
      </c>
      <c r="D2819" s="25" t="s">
        <v>43</v>
      </c>
      <c r="E2819" s="25">
        <v>2.4135206</v>
      </c>
      <c r="F2819" s="25">
        <v>7.1346433400000002</v>
      </c>
      <c r="G2819" s="25">
        <v>0.21134642000000001</v>
      </c>
      <c r="H2819" s="25">
        <v>67.201049229999995</v>
      </c>
    </row>
    <row r="2820" spans="1:8" x14ac:dyDescent="0.2">
      <c r="A2820" s="39">
        <v>43313</v>
      </c>
      <c r="B2820" s="25" t="s">
        <v>47</v>
      </c>
      <c r="C2820" s="25" t="s">
        <v>17</v>
      </c>
      <c r="D2820" s="25" t="s">
        <v>44</v>
      </c>
      <c r="E2820" s="25">
        <v>12.63519838</v>
      </c>
      <c r="F2820" s="25">
        <v>23.365702259999999</v>
      </c>
      <c r="G2820" s="25">
        <v>0.12004844000000001</v>
      </c>
      <c r="H2820" s="25">
        <v>410.02233869999998</v>
      </c>
    </row>
    <row r="2821" spans="1:8" x14ac:dyDescent="0.2">
      <c r="A2821" s="39">
        <v>43313</v>
      </c>
      <c r="B2821" s="25" t="s">
        <v>47</v>
      </c>
      <c r="C2821" s="25" t="s">
        <v>17</v>
      </c>
      <c r="D2821" s="25" t="s">
        <v>45</v>
      </c>
      <c r="E2821" s="25">
        <v>5.2981521599999999</v>
      </c>
      <c r="F2821" s="25">
        <v>14.476788060000001</v>
      </c>
      <c r="G2821" s="25">
        <v>7.8508809999999998E-2</v>
      </c>
      <c r="H2821" s="25">
        <v>546.93240202000004</v>
      </c>
    </row>
    <row r="2822" spans="1:8" x14ac:dyDescent="0.2">
      <c r="A2822" s="39">
        <v>43313</v>
      </c>
      <c r="B2822" s="25" t="s">
        <v>47</v>
      </c>
      <c r="C2822" s="25" t="s">
        <v>17</v>
      </c>
      <c r="D2822" s="25" t="s">
        <v>46</v>
      </c>
      <c r="E2822" s="25">
        <v>2.61074735</v>
      </c>
      <c r="F2822" s="25">
        <v>6.3489291200000002</v>
      </c>
      <c r="G2822" s="25">
        <v>0.78435714000000001</v>
      </c>
      <c r="H2822" s="25">
        <v>205.48860804</v>
      </c>
    </row>
    <row r="2823" spans="1:8" x14ac:dyDescent="0.2">
      <c r="A2823" s="39">
        <v>43405</v>
      </c>
      <c r="B2823" s="25" t="s">
        <v>36</v>
      </c>
      <c r="C2823" s="25" t="s">
        <v>7</v>
      </c>
      <c r="D2823" s="25" t="s">
        <v>38</v>
      </c>
      <c r="E2823" s="25">
        <v>0</v>
      </c>
      <c r="F2823" s="25">
        <v>0.84886286</v>
      </c>
      <c r="G2823" s="25">
        <v>0</v>
      </c>
      <c r="H2823" s="25">
        <v>0</v>
      </c>
    </row>
    <row r="2824" spans="1:8" x14ac:dyDescent="0.2">
      <c r="A2824" s="39">
        <v>43405</v>
      </c>
      <c r="B2824" s="25" t="s">
        <v>36</v>
      </c>
      <c r="C2824" s="25" t="s">
        <v>7</v>
      </c>
      <c r="D2824" s="25" t="s">
        <v>39</v>
      </c>
      <c r="E2824" s="25">
        <v>0</v>
      </c>
      <c r="F2824" s="25">
        <v>0.95334777000000004</v>
      </c>
      <c r="G2824" s="25">
        <v>0</v>
      </c>
      <c r="H2824" s="25">
        <v>0</v>
      </c>
    </row>
    <row r="2825" spans="1:8" x14ac:dyDescent="0.2">
      <c r="A2825" s="39">
        <v>43405</v>
      </c>
      <c r="B2825" s="25" t="s">
        <v>36</v>
      </c>
      <c r="C2825" s="25" t="s">
        <v>7</v>
      </c>
      <c r="D2825" s="25" t="s">
        <v>40</v>
      </c>
      <c r="E2825" s="25">
        <v>1.91750961</v>
      </c>
      <c r="F2825" s="25">
        <v>1.09614886</v>
      </c>
      <c r="G2825" s="25">
        <v>0</v>
      </c>
      <c r="H2825" s="25">
        <v>0.56821146</v>
      </c>
    </row>
    <row r="2826" spans="1:8" x14ac:dyDescent="0.2">
      <c r="A2826" s="39">
        <v>43405</v>
      </c>
      <c r="B2826" s="25" t="s">
        <v>36</v>
      </c>
      <c r="C2826" s="25" t="s">
        <v>7</v>
      </c>
      <c r="D2826" s="25" t="s">
        <v>41</v>
      </c>
      <c r="E2826" s="25">
        <v>6.8124085399999998</v>
      </c>
      <c r="F2826" s="25">
        <v>6.2730746999999996</v>
      </c>
      <c r="G2826" s="25">
        <v>2.0086736300000001</v>
      </c>
      <c r="H2826" s="25">
        <v>0.24097953999999999</v>
      </c>
    </row>
    <row r="2827" spans="1:8" x14ac:dyDescent="0.2">
      <c r="A2827" s="39">
        <v>43405</v>
      </c>
      <c r="B2827" s="25" t="s">
        <v>36</v>
      </c>
      <c r="C2827" s="25" t="s">
        <v>7</v>
      </c>
      <c r="D2827" s="25" t="s">
        <v>42</v>
      </c>
      <c r="E2827" s="25">
        <v>50.202897270000001</v>
      </c>
      <c r="F2827" s="25">
        <v>61.92763403</v>
      </c>
      <c r="G2827" s="25">
        <v>20.388527209999999</v>
      </c>
      <c r="H2827" s="25">
        <v>48.82004645</v>
      </c>
    </row>
    <row r="2828" spans="1:8" x14ac:dyDescent="0.2">
      <c r="A2828" s="39">
        <v>43405</v>
      </c>
      <c r="B2828" s="25" t="s">
        <v>36</v>
      </c>
      <c r="C2828" s="25" t="s">
        <v>7</v>
      </c>
      <c r="D2828" s="25" t="s">
        <v>43</v>
      </c>
      <c r="E2828" s="25">
        <v>24.946164230000001</v>
      </c>
      <c r="F2828" s="25">
        <v>47.922394220000001</v>
      </c>
      <c r="G2828" s="25">
        <v>13.92495609</v>
      </c>
      <c r="H2828" s="25">
        <v>83.548558330000006</v>
      </c>
    </row>
    <row r="2829" spans="1:8" x14ac:dyDescent="0.2">
      <c r="A2829" s="39">
        <v>43405</v>
      </c>
      <c r="B2829" s="25" t="s">
        <v>36</v>
      </c>
      <c r="C2829" s="25" t="s">
        <v>7</v>
      </c>
      <c r="D2829" s="25" t="s">
        <v>44</v>
      </c>
      <c r="E2829" s="25">
        <v>21.703344980000001</v>
      </c>
      <c r="F2829" s="25">
        <v>42.969715270000002</v>
      </c>
      <c r="G2829" s="25">
        <v>14.789215889999999</v>
      </c>
      <c r="H2829" s="25">
        <v>77.029509419999997</v>
      </c>
    </row>
    <row r="2830" spans="1:8" x14ac:dyDescent="0.2">
      <c r="A2830" s="39">
        <v>43405</v>
      </c>
      <c r="B2830" s="25" t="s">
        <v>36</v>
      </c>
      <c r="C2830" s="25" t="s">
        <v>7</v>
      </c>
      <c r="D2830" s="25" t="s">
        <v>45</v>
      </c>
      <c r="E2830" s="25">
        <v>2.2712494300000001</v>
      </c>
      <c r="F2830" s="25">
        <v>49.868162759999997</v>
      </c>
      <c r="G2830" s="25">
        <v>20.898224580000001</v>
      </c>
      <c r="H2830" s="25">
        <v>156.68264511000001</v>
      </c>
    </row>
    <row r="2831" spans="1:8" x14ac:dyDescent="0.2">
      <c r="A2831" s="39">
        <v>43405</v>
      </c>
      <c r="B2831" s="25" t="s">
        <v>36</v>
      </c>
      <c r="C2831" s="25" t="s">
        <v>7</v>
      </c>
      <c r="D2831" s="25" t="s">
        <v>46</v>
      </c>
      <c r="E2831" s="25">
        <v>2.2344107000000002</v>
      </c>
      <c r="F2831" s="25">
        <v>0.52838627999999999</v>
      </c>
      <c r="G2831" s="25">
        <v>0.38865324000000001</v>
      </c>
      <c r="H2831" s="25">
        <v>4.7260875499999999</v>
      </c>
    </row>
    <row r="2832" spans="1:8" x14ac:dyDescent="0.2">
      <c r="A2832" s="39">
        <v>43405</v>
      </c>
      <c r="B2832" s="25" t="s">
        <v>36</v>
      </c>
      <c r="C2832" s="25" t="s">
        <v>8</v>
      </c>
      <c r="D2832" s="25" t="s">
        <v>37</v>
      </c>
      <c r="E2832" s="25">
        <v>5.4497000599999996</v>
      </c>
      <c r="F2832" s="25">
        <v>1.87758559</v>
      </c>
      <c r="G2832" s="25">
        <v>0.81513862000000004</v>
      </c>
      <c r="H2832" s="25">
        <v>0.73601474</v>
      </c>
    </row>
    <row r="2833" spans="1:8" x14ac:dyDescent="0.2">
      <c r="A2833" s="39">
        <v>43405</v>
      </c>
      <c r="B2833" s="25" t="s">
        <v>36</v>
      </c>
      <c r="C2833" s="25" t="s">
        <v>8</v>
      </c>
      <c r="D2833" s="25" t="s">
        <v>38</v>
      </c>
      <c r="E2833" s="25">
        <v>1.30814656</v>
      </c>
      <c r="F2833" s="25">
        <v>0.55783309000000003</v>
      </c>
      <c r="G2833" s="25">
        <v>0</v>
      </c>
      <c r="H2833" s="25">
        <v>1.9795757899999999</v>
      </c>
    </row>
    <row r="2834" spans="1:8" x14ac:dyDescent="0.2">
      <c r="A2834" s="39">
        <v>43405</v>
      </c>
      <c r="B2834" s="25" t="s">
        <v>36</v>
      </c>
      <c r="C2834" s="25" t="s">
        <v>8</v>
      </c>
      <c r="D2834" s="25" t="s">
        <v>39</v>
      </c>
      <c r="E2834" s="25">
        <v>64.969991969999995</v>
      </c>
      <c r="F2834" s="25">
        <v>38.42262221</v>
      </c>
      <c r="G2834" s="25">
        <v>6.4847139299999998</v>
      </c>
      <c r="H2834" s="25">
        <v>27.72197426</v>
      </c>
    </row>
    <row r="2835" spans="1:8" x14ac:dyDescent="0.2">
      <c r="A2835" s="39">
        <v>43405</v>
      </c>
      <c r="B2835" s="25" t="s">
        <v>36</v>
      </c>
      <c r="C2835" s="25" t="s">
        <v>8</v>
      </c>
      <c r="D2835" s="25" t="s">
        <v>40</v>
      </c>
      <c r="E2835" s="25">
        <v>23.19850817</v>
      </c>
      <c r="F2835" s="25">
        <v>18.7105122</v>
      </c>
      <c r="G2835" s="25">
        <v>2.78958474</v>
      </c>
      <c r="H2835" s="25">
        <v>6.45582996</v>
      </c>
    </row>
    <row r="2836" spans="1:8" x14ac:dyDescent="0.2">
      <c r="A2836" s="39">
        <v>43405</v>
      </c>
      <c r="B2836" s="25" t="s">
        <v>36</v>
      </c>
      <c r="C2836" s="25" t="s">
        <v>8</v>
      </c>
      <c r="D2836" s="25" t="s">
        <v>41</v>
      </c>
      <c r="E2836" s="25">
        <v>100.35787397999999</v>
      </c>
      <c r="F2836" s="25">
        <v>22.964744280000001</v>
      </c>
      <c r="G2836" s="25">
        <v>11.034150459999999</v>
      </c>
      <c r="H2836" s="25">
        <v>5.66219538</v>
      </c>
    </row>
    <row r="2837" spans="1:8" x14ac:dyDescent="0.2">
      <c r="A2837" s="39">
        <v>43405</v>
      </c>
      <c r="B2837" s="25" t="s">
        <v>36</v>
      </c>
      <c r="C2837" s="25" t="s">
        <v>8</v>
      </c>
      <c r="D2837" s="25" t="s">
        <v>42</v>
      </c>
      <c r="E2837" s="25">
        <v>153.72934088</v>
      </c>
      <c r="F2837" s="25">
        <v>135.18869903999999</v>
      </c>
      <c r="G2837" s="25">
        <v>25.644782419999999</v>
      </c>
      <c r="H2837" s="25">
        <v>103.95507092</v>
      </c>
    </row>
    <row r="2838" spans="1:8" x14ac:dyDescent="0.2">
      <c r="A2838" s="39">
        <v>43405</v>
      </c>
      <c r="B2838" s="25" t="s">
        <v>36</v>
      </c>
      <c r="C2838" s="25" t="s">
        <v>8</v>
      </c>
      <c r="D2838" s="25" t="s">
        <v>43</v>
      </c>
      <c r="E2838" s="25">
        <v>20.895131379999999</v>
      </c>
      <c r="F2838" s="25">
        <v>4.5882180899999998</v>
      </c>
      <c r="G2838" s="25">
        <v>2.7722421800000001</v>
      </c>
      <c r="H2838" s="25">
        <v>5.4420858699999997</v>
      </c>
    </row>
    <row r="2839" spans="1:8" x14ac:dyDescent="0.2">
      <c r="A2839" s="39">
        <v>43405</v>
      </c>
      <c r="B2839" s="25" t="s">
        <v>36</v>
      </c>
      <c r="C2839" s="25" t="s">
        <v>8</v>
      </c>
      <c r="D2839" s="25" t="s">
        <v>44</v>
      </c>
      <c r="E2839" s="25">
        <v>28.8969922</v>
      </c>
      <c r="F2839" s="25">
        <v>9.8420438899999994</v>
      </c>
      <c r="G2839" s="25">
        <v>4.1703288599999997</v>
      </c>
      <c r="H2839" s="25">
        <v>10.80349004</v>
      </c>
    </row>
    <row r="2840" spans="1:8" x14ac:dyDescent="0.2">
      <c r="A2840" s="39">
        <v>43405</v>
      </c>
      <c r="B2840" s="25" t="s">
        <v>36</v>
      </c>
      <c r="C2840" s="25" t="s">
        <v>8</v>
      </c>
      <c r="D2840" s="25" t="s">
        <v>45</v>
      </c>
      <c r="E2840" s="25">
        <v>6.9616400199999999</v>
      </c>
      <c r="F2840" s="25">
        <v>1.76610767</v>
      </c>
      <c r="G2840" s="25">
        <v>2.20550684</v>
      </c>
      <c r="H2840" s="25">
        <v>5.8366894199999999</v>
      </c>
    </row>
    <row r="2841" spans="1:8" x14ac:dyDescent="0.2">
      <c r="A2841" s="39">
        <v>43405</v>
      </c>
      <c r="B2841" s="25" t="s">
        <v>36</v>
      </c>
      <c r="C2841" s="25" t="s">
        <v>8</v>
      </c>
      <c r="D2841" s="25" t="s">
        <v>46</v>
      </c>
      <c r="E2841" s="25">
        <v>13.443259749999999</v>
      </c>
      <c r="F2841" s="25">
        <v>3.2482072299999998</v>
      </c>
      <c r="G2841" s="25">
        <v>0.75723934000000004</v>
      </c>
      <c r="H2841" s="25">
        <v>4.0872279699999998</v>
      </c>
    </row>
    <row r="2842" spans="1:8" x14ac:dyDescent="0.2">
      <c r="A2842" s="39">
        <v>43405</v>
      </c>
      <c r="B2842" s="25" t="s">
        <v>36</v>
      </c>
      <c r="C2842" s="25" t="s">
        <v>9</v>
      </c>
      <c r="D2842" s="25" t="s">
        <v>37</v>
      </c>
      <c r="E2842" s="25">
        <v>43.84303568</v>
      </c>
      <c r="F2842" s="25">
        <v>10.963686600000001</v>
      </c>
      <c r="G2842" s="25">
        <v>0.39610252000000001</v>
      </c>
      <c r="H2842" s="25">
        <v>9.1593980899999998</v>
      </c>
    </row>
    <row r="2843" spans="1:8" x14ac:dyDescent="0.2">
      <c r="A2843" s="39">
        <v>43405</v>
      </c>
      <c r="B2843" s="25" t="s">
        <v>36</v>
      </c>
      <c r="C2843" s="25" t="s">
        <v>9</v>
      </c>
      <c r="D2843" s="25" t="s">
        <v>38</v>
      </c>
      <c r="E2843" s="25">
        <v>6.4350108099999996</v>
      </c>
      <c r="F2843" s="25">
        <v>1.55685684</v>
      </c>
      <c r="G2843" s="25">
        <v>0</v>
      </c>
      <c r="H2843" s="25">
        <v>0.3542845</v>
      </c>
    </row>
    <row r="2844" spans="1:8" x14ac:dyDescent="0.2">
      <c r="A2844" s="39">
        <v>43405</v>
      </c>
      <c r="B2844" s="25" t="s">
        <v>36</v>
      </c>
      <c r="C2844" s="25" t="s">
        <v>9</v>
      </c>
      <c r="D2844" s="25" t="s">
        <v>39</v>
      </c>
      <c r="E2844" s="25">
        <v>168.11349351000001</v>
      </c>
      <c r="F2844" s="25">
        <v>43.500423400000003</v>
      </c>
      <c r="G2844" s="25">
        <v>6.9181544600000002</v>
      </c>
      <c r="H2844" s="25">
        <v>20.591018219999999</v>
      </c>
    </row>
    <row r="2845" spans="1:8" x14ac:dyDescent="0.2">
      <c r="A2845" s="39">
        <v>43405</v>
      </c>
      <c r="B2845" s="25" t="s">
        <v>36</v>
      </c>
      <c r="C2845" s="25" t="s">
        <v>9</v>
      </c>
      <c r="D2845" s="25" t="s">
        <v>40</v>
      </c>
      <c r="E2845" s="25">
        <v>46.846763750000001</v>
      </c>
      <c r="F2845" s="25">
        <v>12.38153322</v>
      </c>
      <c r="G2845" s="25">
        <v>4.4707448899999997</v>
      </c>
      <c r="H2845" s="25">
        <v>4.2844228400000004</v>
      </c>
    </row>
    <row r="2846" spans="1:8" x14ac:dyDescent="0.2">
      <c r="A2846" s="39">
        <v>43405</v>
      </c>
      <c r="B2846" s="25" t="s">
        <v>36</v>
      </c>
      <c r="C2846" s="25" t="s">
        <v>9</v>
      </c>
      <c r="D2846" s="25" t="s">
        <v>41</v>
      </c>
      <c r="E2846" s="25">
        <v>178.90394492999999</v>
      </c>
      <c r="F2846" s="25">
        <v>16.857685249999999</v>
      </c>
      <c r="G2846" s="25">
        <v>8.6055050800000004</v>
      </c>
      <c r="H2846" s="25">
        <v>10.300376249999999</v>
      </c>
    </row>
    <row r="2847" spans="1:8" x14ac:dyDescent="0.2">
      <c r="A2847" s="39">
        <v>43405</v>
      </c>
      <c r="B2847" s="25" t="s">
        <v>36</v>
      </c>
      <c r="C2847" s="25" t="s">
        <v>9</v>
      </c>
      <c r="D2847" s="25" t="s">
        <v>42</v>
      </c>
      <c r="E2847" s="25">
        <v>127.64433628</v>
      </c>
      <c r="F2847" s="25">
        <v>41.658233199999998</v>
      </c>
      <c r="G2847" s="25">
        <v>11.422924999999999</v>
      </c>
      <c r="H2847" s="25">
        <v>24.096182800000001</v>
      </c>
    </row>
    <row r="2848" spans="1:8" x14ac:dyDescent="0.2">
      <c r="A2848" s="39">
        <v>43405</v>
      </c>
      <c r="B2848" s="25" t="s">
        <v>36</v>
      </c>
      <c r="C2848" s="25" t="s">
        <v>9</v>
      </c>
      <c r="D2848" s="25" t="s">
        <v>43</v>
      </c>
      <c r="E2848" s="25">
        <v>19.529929020000001</v>
      </c>
      <c r="F2848" s="25">
        <v>3.3947192099999999</v>
      </c>
      <c r="G2848" s="25">
        <v>2.61484687</v>
      </c>
      <c r="H2848" s="25">
        <v>5.3860737700000003</v>
      </c>
    </row>
    <row r="2849" spans="1:8" x14ac:dyDescent="0.2">
      <c r="A2849" s="39">
        <v>43405</v>
      </c>
      <c r="B2849" s="25" t="s">
        <v>36</v>
      </c>
      <c r="C2849" s="25" t="s">
        <v>9</v>
      </c>
      <c r="D2849" s="25" t="s">
        <v>44</v>
      </c>
      <c r="E2849" s="25">
        <v>40.336061950000001</v>
      </c>
      <c r="F2849" s="25">
        <v>5.9882976299999999</v>
      </c>
      <c r="G2849" s="25">
        <v>3.52647354</v>
      </c>
      <c r="H2849" s="25">
        <v>10.166158680000001</v>
      </c>
    </row>
    <row r="2850" spans="1:8" x14ac:dyDescent="0.2">
      <c r="A2850" s="39">
        <v>43405</v>
      </c>
      <c r="B2850" s="25" t="s">
        <v>36</v>
      </c>
      <c r="C2850" s="25" t="s">
        <v>9</v>
      </c>
      <c r="D2850" s="25" t="s">
        <v>45</v>
      </c>
      <c r="E2850" s="25">
        <v>10.5227889</v>
      </c>
      <c r="F2850" s="25">
        <v>1.4488992300000001</v>
      </c>
      <c r="G2850" s="25">
        <v>2.0836438099999999</v>
      </c>
      <c r="H2850" s="25">
        <v>8.2106096399999995</v>
      </c>
    </row>
    <row r="2851" spans="1:8" x14ac:dyDescent="0.2">
      <c r="A2851" s="39">
        <v>43405</v>
      </c>
      <c r="B2851" s="25" t="s">
        <v>36</v>
      </c>
      <c r="C2851" s="25" t="s">
        <v>9</v>
      </c>
      <c r="D2851" s="25" t="s">
        <v>46</v>
      </c>
      <c r="E2851" s="25">
        <v>15.765963380000001</v>
      </c>
      <c r="F2851" s="25">
        <v>2.8423078099999999</v>
      </c>
      <c r="G2851" s="25">
        <v>0.91876696999999996</v>
      </c>
      <c r="H2851" s="25">
        <v>4.6243414899999999</v>
      </c>
    </row>
    <row r="2852" spans="1:8" x14ac:dyDescent="0.2">
      <c r="A2852" s="39">
        <v>43405</v>
      </c>
      <c r="B2852" s="25" t="s">
        <v>36</v>
      </c>
      <c r="C2852" s="25" t="s">
        <v>10</v>
      </c>
      <c r="D2852" s="25" t="s">
        <v>37</v>
      </c>
      <c r="E2852" s="25">
        <v>64.471623030000003</v>
      </c>
      <c r="F2852" s="25">
        <v>15.009618229999999</v>
      </c>
      <c r="G2852" s="25">
        <v>0.67444599000000005</v>
      </c>
      <c r="H2852" s="25">
        <v>3.9628925700000002</v>
      </c>
    </row>
    <row r="2853" spans="1:8" x14ac:dyDescent="0.2">
      <c r="A2853" s="39">
        <v>43405</v>
      </c>
      <c r="B2853" s="25" t="s">
        <v>36</v>
      </c>
      <c r="C2853" s="25" t="s">
        <v>10</v>
      </c>
      <c r="D2853" s="25" t="s">
        <v>38</v>
      </c>
      <c r="E2853" s="25">
        <v>18.839754580000001</v>
      </c>
      <c r="F2853" s="25">
        <v>0.54124852000000001</v>
      </c>
      <c r="G2853" s="25">
        <v>0</v>
      </c>
      <c r="H2853" s="25">
        <v>0.45829955</v>
      </c>
    </row>
    <row r="2854" spans="1:8" x14ac:dyDescent="0.2">
      <c r="A2854" s="39">
        <v>43405</v>
      </c>
      <c r="B2854" s="25" t="s">
        <v>36</v>
      </c>
      <c r="C2854" s="25" t="s">
        <v>10</v>
      </c>
      <c r="D2854" s="25" t="s">
        <v>39</v>
      </c>
      <c r="E2854" s="25">
        <v>176.92699712999999</v>
      </c>
      <c r="F2854" s="25">
        <v>20.378641890000001</v>
      </c>
      <c r="G2854" s="25">
        <v>2.4125716499999998</v>
      </c>
      <c r="H2854" s="25">
        <v>9.7982403199999997</v>
      </c>
    </row>
    <row r="2855" spans="1:8" x14ac:dyDescent="0.2">
      <c r="A2855" s="39">
        <v>43405</v>
      </c>
      <c r="B2855" s="25" t="s">
        <v>36</v>
      </c>
      <c r="C2855" s="25" t="s">
        <v>10</v>
      </c>
      <c r="D2855" s="25" t="s">
        <v>40</v>
      </c>
      <c r="E2855" s="25">
        <v>76.90823082</v>
      </c>
      <c r="F2855" s="25">
        <v>11.07739608</v>
      </c>
      <c r="G2855" s="25">
        <v>4.4112729000000002</v>
      </c>
      <c r="H2855" s="25">
        <v>3.6999361300000002</v>
      </c>
    </row>
    <row r="2856" spans="1:8" x14ac:dyDescent="0.2">
      <c r="A2856" s="39">
        <v>43405</v>
      </c>
      <c r="B2856" s="25" t="s">
        <v>36</v>
      </c>
      <c r="C2856" s="25" t="s">
        <v>10</v>
      </c>
      <c r="D2856" s="25" t="s">
        <v>41</v>
      </c>
      <c r="E2856" s="25">
        <v>201.04983824999999</v>
      </c>
      <c r="F2856" s="25">
        <v>17.839912550000001</v>
      </c>
      <c r="G2856" s="25">
        <v>5.7594270999999999</v>
      </c>
      <c r="H2856" s="25">
        <v>9.2372866400000007</v>
      </c>
    </row>
    <row r="2857" spans="1:8" x14ac:dyDescent="0.2">
      <c r="A2857" s="39">
        <v>43405</v>
      </c>
      <c r="B2857" s="25" t="s">
        <v>36</v>
      </c>
      <c r="C2857" s="25" t="s">
        <v>10</v>
      </c>
      <c r="D2857" s="25" t="s">
        <v>42</v>
      </c>
      <c r="E2857" s="25">
        <v>111.0597088</v>
      </c>
      <c r="F2857" s="25">
        <v>17.629190349999998</v>
      </c>
      <c r="G2857" s="25">
        <v>7.1282715799999998</v>
      </c>
      <c r="H2857" s="25">
        <v>16.855197369999999</v>
      </c>
    </row>
    <row r="2858" spans="1:8" x14ac:dyDescent="0.2">
      <c r="A2858" s="39">
        <v>43405</v>
      </c>
      <c r="B2858" s="25" t="s">
        <v>36</v>
      </c>
      <c r="C2858" s="25" t="s">
        <v>10</v>
      </c>
      <c r="D2858" s="25" t="s">
        <v>43</v>
      </c>
      <c r="E2858" s="25">
        <v>17.923276059999999</v>
      </c>
      <c r="F2858" s="25">
        <v>2.3206984899999998</v>
      </c>
      <c r="G2858" s="25">
        <v>0</v>
      </c>
      <c r="H2858" s="25">
        <v>1.72724681</v>
      </c>
    </row>
    <row r="2859" spans="1:8" x14ac:dyDescent="0.2">
      <c r="A2859" s="39">
        <v>43405</v>
      </c>
      <c r="B2859" s="25" t="s">
        <v>36</v>
      </c>
      <c r="C2859" s="25" t="s">
        <v>10</v>
      </c>
      <c r="D2859" s="25" t="s">
        <v>44</v>
      </c>
      <c r="E2859" s="25">
        <v>31.65418318</v>
      </c>
      <c r="F2859" s="25">
        <v>3.5660187799999998</v>
      </c>
      <c r="G2859" s="25">
        <v>6.1237323999999997</v>
      </c>
      <c r="H2859" s="25">
        <v>9.4696491500000004</v>
      </c>
    </row>
    <row r="2860" spans="1:8" x14ac:dyDescent="0.2">
      <c r="A2860" s="39">
        <v>43405</v>
      </c>
      <c r="B2860" s="25" t="s">
        <v>36</v>
      </c>
      <c r="C2860" s="25" t="s">
        <v>10</v>
      </c>
      <c r="D2860" s="25" t="s">
        <v>45</v>
      </c>
      <c r="E2860" s="25">
        <v>10.193157920000001</v>
      </c>
      <c r="F2860" s="25">
        <v>1.17058288</v>
      </c>
      <c r="G2860" s="25">
        <v>0.59060831000000003</v>
      </c>
      <c r="H2860" s="25">
        <v>9.42806648</v>
      </c>
    </row>
    <row r="2861" spans="1:8" x14ac:dyDescent="0.2">
      <c r="A2861" s="39">
        <v>43405</v>
      </c>
      <c r="B2861" s="25" t="s">
        <v>36</v>
      </c>
      <c r="C2861" s="25" t="s">
        <v>10</v>
      </c>
      <c r="D2861" s="25" t="s">
        <v>46</v>
      </c>
      <c r="E2861" s="25">
        <v>22.725502649999999</v>
      </c>
      <c r="F2861" s="25">
        <v>2.5487814599999998</v>
      </c>
      <c r="G2861" s="25">
        <v>0.78266614999999995</v>
      </c>
      <c r="H2861" s="25">
        <v>1.3078272500000001</v>
      </c>
    </row>
    <row r="2862" spans="1:8" x14ac:dyDescent="0.2">
      <c r="A2862" s="39">
        <v>43405</v>
      </c>
      <c r="B2862" s="25" t="s">
        <v>36</v>
      </c>
      <c r="C2862" s="25" t="s">
        <v>11</v>
      </c>
      <c r="D2862" s="25" t="s">
        <v>37</v>
      </c>
      <c r="E2862" s="25">
        <v>93.457412590000004</v>
      </c>
      <c r="F2862" s="25">
        <v>5.9039633199999999</v>
      </c>
      <c r="G2862" s="25">
        <v>1.4619442499999999</v>
      </c>
      <c r="H2862" s="25">
        <v>3.5302831800000001</v>
      </c>
    </row>
    <row r="2863" spans="1:8" x14ac:dyDescent="0.2">
      <c r="A2863" s="39">
        <v>43405</v>
      </c>
      <c r="B2863" s="25" t="s">
        <v>36</v>
      </c>
      <c r="C2863" s="25" t="s">
        <v>11</v>
      </c>
      <c r="D2863" s="25" t="s">
        <v>38</v>
      </c>
      <c r="E2863" s="25">
        <v>19.591641809999999</v>
      </c>
      <c r="F2863" s="25">
        <v>0.82741997</v>
      </c>
      <c r="G2863" s="25">
        <v>0.48266600999999998</v>
      </c>
      <c r="H2863" s="25">
        <v>0.51380420000000004</v>
      </c>
    </row>
    <row r="2864" spans="1:8" x14ac:dyDescent="0.2">
      <c r="A2864" s="39">
        <v>43405</v>
      </c>
      <c r="B2864" s="25" t="s">
        <v>36</v>
      </c>
      <c r="C2864" s="25" t="s">
        <v>11</v>
      </c>
      <c r="D2864" s="25" t="s">
        <v>39</v>
      </c>
      <c r="E2864" s="25">
        <v>164.49377415000001</v>
      </c>
      <c r="F2864" s="25">
        <v>17.388505909999999</v>
      </c>
      <c r="G2864" s="25">
        <v>3.0606841</v>
      </c>
      <c r="H2864" s="25">
        <v>4.3766728199999996</v>
      </c>
    </row>
    <row r="2865" spans="1:8" x14ac:dyDescent="0.2">
      <c r="A2865" s="39">
        <v>43405</v>
      </c>
      <c r="B2865" s="25" t="s">
        <v>36</v>
      </c>
      <c r="C2865" s="25" t="s">
        <v>11</v>
      </c>
      <c r="D2865" s="25" t="s">
        <v>40</v>
      </c>
      <c r="E2865" s="25">
        <v>74.610690919999996</v>
      </c>
      <c r="F2865" s="25">
        <v>6.4865705599999997</v>
      </c>
      <c r="G2865" s="25">
        <v>1.7137396199999999</v>
      </c>
      <c r="H2865" s="25">
        <v>6.1324725200000003</v>
      </c>
    </row>
    <row r="2866" spans="1:8" x14ac:dyDescent="0.2">
      <c r="A2866" s="39">
        <v>43405</v>
      </c>
      <c r="B2866" s="25" t="s">
        <v>36</v>
      </c>
      <c r="C2866" s="25" t="s">
        <v>11</v>
      </c>
      <c r="D2866" s="25" t="s">
        <v>41</v>
      </c>
      <c r="E2866" s="25">
        <v>187.05381173999999</v>
      </c>
      <c r="F2866" s="25">
        <v>9.5315574699999992</v>
      </c>
      <c r="G2866" s="25">
        <v>3.8762183600000002</v>
      </c>
      <c r="H2866" s="25">
        <v>9.9826146999999992</v>
      </c>
    </row>
    <row r="2867" spans="1:8" x14ac:dyDescent="0.2">
      <c r="A2867" s="39">
        <v>43405</v>
      </c>
      <c r="B2867" s="25" t="s">
        <v>36</v>
      </c>
      <c r="C2867" s="25" t="s">
        <v>11</v>
      </c>
      <c r="D2867" s="25" t="s">
        <v>42</v>
      </c>
      <c r="E2867" s="25">
        <v>88.378611109999994</v>
      </c>
      <c r="F2867" s="25">
        <v>10.810443899999999</v>
      </c>
      <c r="G2867" s="25">
        <v>5.5113115800000001</v>
      </c>
      <c r="H2867" s="25">
        <v>13.069032269999999</v>
      </c>
    </row>
    <row r="2868" spans="1:8" x14ac:dyDescent="0.2">
      <c r="A2868" s="39">
        <v>43405</v>
      </c>
      <c r="B2868" s="25" t="s">
        <v>36</v>
      </c>
      <c r="C2868" s="25" t="s">
        <v>11</v>
      </c>
      <c r="D2868" s="25" t="s">
        <v>43</v>
      </c>
      <c r="E2868" s="25">
        <v>22.5414551</v>
      </c>
      <c r="F2868" s="25">
        <v>1.9888456400000001</v>
      </c>
      <c r="G2868" s="25">
        <v>0.94849837999999997</v>
      </c>
      <c r="H2868" s="25">
        <v>3.6909464299999999</v>
      </c>
    </row>
    <row r="2869" spans="1:8" x14ac:dyDescent="0.2">
      <c r="A2869" s="39">
        <v>43405</v>
      </c>
      <c r="B2869" s="25" t="s">
        <v>36</v>
      </c>
      <c r="C2869" s="25" t="s">
        <v>11</v>
      </c>
      <c r="D2869" s="25" t="s">
        <v>44</v>
      </c>
      <c r="E2869" s="25">
        <v>36.442013869999997</v>
      </c>
      <c r="F2869" s="25">
        <v>3.74046732</v>
      </c>
      <c r="G2869" s="25">
        <v>3.5929691799999999</v>
      </c>
      <c r="H2869" s="25">
        <v>10.042316789999999</v>
      </c>
    </row>
    <row r="2870" spans="1:8" x14ac:dyDescent="0.2">
      <c r="A2870" s="39">
        <v>43405</v>
      </c>
      <c r="B2870" s="25" t="s">
        <v>36</v>
      </c>
      <c r="C2870" s="25" t="s">
        <v>11</v>
      </c>
      <c r="D2870" s="25" t="s">
        <v>45</v>
      </c>
      <c r="E2870" s="25">
        <v>10.00107077</v>
      </c>
      <c r="F2870" s="25">
        <v>2.3829390099999999</v>
      </c>
      <c r="G2870" s="25">
        <v>2.6550978199999999</v>
      </c>
      <c r="H2870" s="25">
        <v>6.5850186300000004</v>
      </c>
    </row>
    <row r="2871" spans="1:8" x14ac:dyDescent="0.2">
      <c r="A2871" s="39">
        <v>43405</v>
      </c>
      <c r="B2871" s="25" t="s">
        <v>36</v>
      </c>
      <c r="C2871" s="25" t="s">
        <v>11</v>
      </c>
      <c r="D2871" s="25" t="s">
        <v>46</v>
      </c>
      <c r="E2871" s="25">
        <v>18.393634890000001</v>
      </c>
      <c r="F2871" s="25">
        <v>0.87068701999999998</v>
      </c>
      <c r="G2871" s="25">
        <v>0.76348996000000002</v>
      </c>
      <c r="H2871" s="25">
        <v>6.2577021400000001</v>
      </c>
    </row>
    <row r="2872" spans="1:8" x14ac:dyDescent="0.2">
      <c r="A2872" s="39">
        <v>43405</v>
      </c>
      <c r="B2872" s="25" t="s">
        <v>36</v>
      </c>
      <c r="C2872" s="25" t="s">
        <v>12</v>
      </c>
      <c r="D2872" s="25" t="s">
        <v>37</v>
      </c>
      <c r="E2872" s="25">
        <v>72.359795149999997</v>
      </c>
      <c r="F2872" s="25">
        <v>4.7549182999999999</v>
      </c>
      <c r="G2872" s="25">
        <v>1.2832298</v>
      </c>
      <c r="H2872" s="25">
        <v>3.2692008499999998</v>
      </c>
    </row>
    <row r="2873" spans="1:8" x14ac:dyDescent="0.2">
      <c r="A2873" s="39">
        <v>43405</v>
      </c>
      <c r="B2873" s="25" t="s">
        <v>36</v>
      </c>
      <c r="C2873" s="25" t="s">
        <v>12</v>
      </c>
      <c r="D2873" s="25" t="s">
        <v>38</v>
      </c>
      <c r="E2873" s="25">
        <v>22.391823469999999</v>
      </c>
      <c r="F2873" s="25">
        <v>1.80950232</v>
      </c>
      <c r="G2873" s="25">
        <v>0</v>
      </c>
      <c r="H2873" s="25">
        <v>0.97235687000000004</v>
      </c>
    </row>
    <row r="2874" spans="1:8" x14ac:dyDescent="0.2">
      <c r="A2874" s="39">
        <v>43405</v>
      </c>
      <c r="B2874" s="25" t="s">
        <v>36</v>
      </c>
      <c r="C2874" s="25" t="s">
        <v>12</v>
      </c>
      <c r="D2874" s="25" t="s">
        <v>39</v>
      </c>
      <c r="E2874" s="25">
        <v>141.86367364</v>
      </c>
      <c r="F2874" s="25">
        <v>10.33965661</v>
      </c>
      <c r="G2874" s="25">
        <v>3.8295489900000002</v>
      </c>
      <c r="H2874" s="25">
        <v>4.0383558099999997</v>
      </c>
    </row>
    <row r="2875" spans="1:8" x14ac:dyDescent="0.2">
      <c r="A2875" s="39">
        <v>43405</v>
      </c>
      <c r="B2875" s="25" t="s">
        <v>36</v>
      </c>
      <c r="C2875" s="25" t="s">
        <v>12</v>
      </c>
      <c r="D2875" s="25" t="s">
        <v>40</v>
      </c>
      <c r="E2875" s="25">
        <v>71.493064390000001</v>
      </c>
      <c r="F2875" s="25">
        <v>8.1249109799999992</v>
      </c>
      <c r="G2875" s="25">
        <v>1.97237259</v>
      </c>
      <c r="H2875" s="25">
        <v>1.6389389599999999</v>
      </c>
    </row>
    <row r="2876" spans="1:8" x14ac:dyDescent="0.2">
      <c r="A2876" s="39">
        <v>43405</v>
      </c>
      <c r="B2876" s="25" t="s">
        <v>36</v>
      </c>
      <c r="C2876" s="25" t="s">
        <v>12</v>
      </c>
      <c r="D2876" s="25" t="s">
        <v>41</v>
      </c>
      <c r="E2876" s="25">
        <v>156.87149647000001</v>
      </c>
      <c r="F2876" s="25">
        <v>15.07254337</v>
      </c>
      <c r="G2876" s="25">
        <v>3.9498889099999999</v>
      </c>
      <c r="H2876" s="25">
        <v>16.499802249999998</v>
      </c>
    </row>
    <row r="2877" spans="1:8" x14ac:dyDescent="0.2">
      <c r="A2877" s="39">
        <v>43405</v>
      </c>
      <c r="B2877" s="25" t="s">
        <v>36</v>
      </c>
      <c r="C2877" s="25" t="s">
        <v>12</v>
      </c>
      <c r="D2877" s="25" t="s">
        <v>42</v>
      </c>
      <c r="E2877" s="25">
        <v>85.232488189999998</v>
      </c>
      <c r="F2877" s="25">
        <v>11.227431490000001</v>
      </c>
      <c r="G2877" s="25">
        <v>3.2760388200000001</v>
      </c>
      <c r="H2877" s="25">
        <v>10.86794894</v>
      </c>
    </row>
    <row r="2878" spans="1:8" x14ac:dyDescent="0.2">
      <c r="A2878" s="39">
        <v>43405</v>
      </c>
      <c r="B2878" s="25" t="s">
        <v>36</v>
      </c>
      <c r="C2878" s="25" t="s">
        <v>12</v>
      </c>
      <c r="D2878" s="25" t="s">
        <v>43</v>
      </c>
      <c r="E2878" s="25">
        <v>16.699880879999998</v>
      </c>
      <c r="F2878" s="25">
        <v>1.8037002900000001</v>
      </c>
      <c r="G2878" s="25">
        <v>1.20123973</v>
      </c>
      <c r="H2878" s="25">
        <v>6.0125590100000004</v>
      </c>
    </row>
    <row r="2879" spans="1:8" x14ac:dyDescent="0.2">
      <c r="A2879" s="39">
        <v>43405</v>
      </c>
      <c r="B2879" s="25" t="s">
        <v>36</v>
      </c>
      <c r="C2879" s="25" t="s">
        <v>12</v>
      </c>
      <c r="D2879" s="25" t="s">
        <v>44</v>
      </c>
      <c r="E2879" s="25">
        <v>34.561269979999999</v>
      </c>
      <c r="F2879" s="25">
        <v>4.7784387300000004</v>
      </c>
      <c r="G2879" s="25">
        <v>3.55002269</v>
      </c>
      <c r="H2879" s="25">
        <v>11.422845560000001</v>
      </c>
    </row>
    <row r="2880" spans="1:8" x14ac:dyDescent="0.2">
      <c r="A2880" s="39">
        <v>43405</v>
      </c>
      <c r="B2880" s="25" t="s">
        <v>36</v>
      </c>
      <c r="C2880" s="25" t="s">
        <v>12</v>
      </c>
      <c r="D2880" s="25" t="s">
        <v>45</v>
      </c>
      <c r="E2880" s="25">
        <v>16.53851272</v>
      </c>
      <c r="F2880" s="25">
        <v>1.8164914599999999</v>
      </c>
      <c r="G2880" s="25">
        <v>3.97155718</v>
      </c>
      <c r="H2880" s="25">
        <v>11.891371299999999</v>
      </c>
    </row>
    <row r="2881" spans="1:8" x14ac:dyDescent="0.2">
      <c r="A2881" s="39">
        <v>43405</v>
      </c>
      <c r="B2881" s="25" t="s">
        <v>36</v>
      </c>
      <c r="C2881" s="25" t="s">
        <v>12</v>
      </c>
      <c r="D2881" s="25" t="s">
        <v>46</v>
      </c>
      <c r="E2881" s="25">
        <v>18.40934532</v>
      </c>
      <c r="F2881" s="25">
        <v>1.87082747</v>
      </c>
      <c r="G2881" s="25">
        <v>0.54812917999999999</v>
      </c>
      <c r="H2881" s="25">
        <v>1.1168213199999999</v>
      </c>
    </row>
    <row r="2882" spans="1:8" x14ac:dyDescent="0.2">
      <c r="A2882" s="39">
        <v>43405</v>
      </c>
      <c r="B2882" s="25" t="s">
        <v>36</v>
      </c>
      <c r="C2882" s="25" t="s">
        <v>13</v>
      </c>
      <c r="D2882" s="25" t="s">
        <v>37</v>
      </c>
      <c r="E2882" s="25">
        <v>59.238234220000002</v>
      </c>
      <c r="F2882" s="25">
        <v>7.2069138099999996</v>
      </c>
      <c r="G2882" s="25">
        <v>1.4133436800000001</v>
      </c>
      <c r="H2882" s="25">
        <v>1.4907060599999999</v>
      </c>
    </row>
    <row r="2883" spans="1:8" x14ac:dyDescent="0.2">
      <c r="A2883" s="39">
        <v>43405</v>
      </c>
      <c r="B2883" s="25" t="s">
        <v>36</v>
      </c>
      <c r="C2883" s="25" t="s">
        <v>13</v>
      </c>
      <c r="D2883" s="25" t="s">
        <v>38</v>
      </c>
      <c r="E2883" s="25">
        <v>25.851080280000001</v>
      </c>
      <c r="F2883" s="25">
        <v>1.35572392</v>
      </c>
      <c r="G2883" s="25">
        <v>1.7959982699999999</v>
      </c>
      <c r="H2883" s="25">
        <v>3.0612328299999998</v>
      </c>
    </row>
    <row r="2884" spans="1:8" x14ac:dyDescent="0.2">
      <c r="A2884" s="39">
        <v>43405</v>
      </c>
      <c r="B2884" s="25" t="s">
        <v>36</v>
      </c>
      <c r="C2884" s="25" t="s">
        <v>13</v>
      </c>
      <c r="D2884" s="25" t="s">
        <v>39</v>
      </c>
      <c r="E2884" s="25">
        <v>137.03557782999999</v>
      </c>
      <c r="F2884" s="25">
        <v>10.964648240000001</v>
      </c>
      <c r="G2884" s="25">
        <v>2.5084185699999999</v>
      </c>
      <c r="H2884" s="25">
        <v>7.1194179899999996</v>
      </c>
    </row>
    <row r="2885" spans="1:8" x14ac:dyDescent="0.2">
      <c r="A2885" s="39">
        <v>43405</v>
      </c>
      <c r="B2885" s="25" t="s">
        <v>36</v>
      </c>
      <c r="C2885" s="25" t="s">
        <v>13</v>
      </c>
      <c r="D2885" s="25" t="s">
        <v>40</v>
      </c>
      <c r="E2885" s="25">
        <v>68.763036700000001</v>
      </c>
      <c r="F2885" s="25">
        <v>6.9539646499999996</v>
      </c>
      <c r="G2885" s="25">
        <v>1.01968696</v>
      </c>
      <c r="H2885" s="25">
        <v>4.4595748899999998</v>
      </c>
    </row>
    <row r="2886" spans="1:8" x14ac:dyDescent="0.2">
      <c r="A2886" s="39">
        <v>43405</v>
      </c>
      <c r="B2886" s="25" t="s">
        <v>36</v>
      </c>
      <c r="C2886" s="25" t="s">
        <v>13</v>
      </c>
      <c r="D2886" s="25" t="s">
        <v>41</v>
      </c>
      <c r="E2886" s="25">
        <v>180.25245156</v>
      </c>
      <c r="F2886" s="25">
        <v>11.134698139999999</v>
      </c>
      <c r="G2886" s="25">
        <v>5.0166215899999997</v>
      </c>
      <c r="H2886" s="25">
        <v>11.16814671</v>
      </c>
    </row>
    <row r="2887" spans="1:8" x14ac:dyDescent="0.2">
      <c r="A2887" s="39">
        <v>43405</v>
      </c>
      <c r="B2887" s="25" t="s">
        <v>36</v>
      </c>
      <c r="C2887" s="25" t="s">
        <v>13</v>
      </c>
      <c r="D2887" s="25" t="s">
        <v>42</v>
      </c>
      <c r="E2887" s="25">
        <v>77.007218019999996</v>
      </c>
      <c r="F2887" s="25">
        <v>12.42015524</v>
      </c>
      <c r="G2887" s="25">
        <v>3.7485956900000001</v>
      </c>
      <c r="H2887" s="25">
        <v>12.61991167</v>
      </c>
    </row>
    <row r="2888" spans="1:8" x14ac:dyDescent="0.2">
      <c r="A2888" s="39">
        <v>43405</v>
      </c>
      <c r="B2888" s="25" t="s">
        <v>36</v>
      </c>
      <c r="C2888" s="25" t="s">
        <v>13</v>
      </c>
      <c r="D2888" s="25" t="s">
        <v>43</v>
      </c>
      <c r="E2888" s="25">
        <v>20.635735050000001</v>
      </c>
      <c r="F2888" s="25">
        <v>0.86078043000000004</v>
      </c>
      <c r="G2888" s="25">
        <v>1.5930069899999999</v>
      </c>
      <c r="H2888" s="25">
        <v>4.2573979</v>
      </c>
    </row>
    <row r="2889" spans="1:8" x14ac:dyDescent="0.2">
      <c r="A2889" s="39">
        <v>43405</v>
      </c>
      <c r="B2889" s="25" t="s">
        <v>36</v>
      </c>
      <c r="C2889" s="25" t="s">
        <v>13</v>
      </c>
      <c r="D2889" s="25" t="s">
        <v>44</v>
      </c>
      <c r="E2889" s="25">
        <v>50.373218600000001</v>
      </c>
      <c r="F2889" s="25">
        <v>6.7309102999999997</v>
      </c>
      <c r="G2889" s="25">
        <v>4.0816197900000004</v>
      </c>
      <c r="H2889" s="25">
        <v>15.329269500000001</v>
      </c>
    </row>
    <row r="2890" spans="1:8" x14ac:dyDescent="0.2">
      <c r="A2890" s="39">
        <v>43405</v>
      </c>
      <c r="B2890" s="25" t="s">
        <v>36</v>
      </c>
      <c r="C2890" s="25" t="s">
        <v>13</v>
      </c>
      <c r="D2890" s="25" t="s">
        <v>45</v>
      </c>
      <c r="E2890" s="25">
        <v>20.132392930000002</v>
      </c>
      <c r="F2890" s="25">
        <v>2.5966004300000001</v>
      </c>
      <c r="G2890" s="25">
        <v>2.5176978000000001</v>
      </c>
      <c r="H2890" s="25">
        <v>14.37661241</v>
      </c>
    </row>
    <row r="2891" spans="1:8" x14ac:dyDescent="0.2">
      <c r="A2891" s="39">
        <v>43405</v>
      </c>
      <c r="B2891" s="25" t="s">
        <v>36</v>
      </c>
      <c r="C2891" s="25" t="s">
        <v>13</v>
      </c>
      <c r="D2891" s="25" t="s">
        <v>46</v>
      </c>
      <c r="E2891" s="25">
        <v>15.59172311</v>
      </c>
      <c r="F2891" s="25">
        <v>2.0653583900000001</v>
      </c>
      <c r="G2891" s="25">
        <v>0.95308395000000001</v>
      </c>
      <c r="H2891" s="25">
        <v>2.3692348700000001</v>
      </c>
    </row>
    <row r="2892" spans="1:8" x14ac:dyDescent="0.2">
      <c r="A2892" s="39">
        <v>43405</v>
      </c>
      <c r="B2892" s="25" t="s">
        <v>36</v>
      </c>
      <c r="C2892" s="25" t="s">
        <v>14</v>
      </c>
      <c r="D2892" s="25" t="s">
        <v>37</v>
      </c>
      <c r="E2892" s="25">
        <v>44.89620953</v>
      </c>
      <c r="F2892" s="25">
        <v>2.7900246000000002</v>
      </c>
      <c r="G2892" s="25">
        <v>0.67857261999999996</v>
      </c>
      <c r="H2892" s="25">
        <v>0.99826135000000005</v>
      </c>
    </row>
    <row r="2893" spans="1:8" x14ac:dyDescent="0.2">
      <c r="A2893" s="39">
        <v>43405</v>
      </c>
      <c r="B2893" s="25" t="s">
        <v>36</v>
      </c>
      <c r="C2893" s="25" t="s">
        <v>14</v>
      </c>
      <c r="D2893" s="25" t="s">
        <v>38</v>
      </c>
      <c r="E2893" s="25">
        <v>19.172455360000001</v>
      </c>
      <c r="F2893" s="25">
        <v>2.8732307399999999</v>
      </c>
      <c r="G2893" s="25">
        <v>1.2268283600000001</v>
      </c>
      <c r="H2893" s="25">
        <v>1.3334206</v>
      </c>
    </row>
    <row r="2894" spans="1:8" x14ac:dyDescent="0.2">
      <c r="A2894" s="39">
        <v>43405</v>
      </c>
      <c r="B2894" s="25" t="s">
        <v>36</v>
      </c>
      <c r="C2894" s="25" t="s">
        <v>14</v>
      </c>
      <c r="D2894" s="25" t="s">
        <v>39</v>
      </c>
      <c r="E2894" s="25">
        <v>87.513195069999995</v>
      </c>
      <c r="F2894" s="25">
        <v>7.9545416700000002</v>
      </c>
      <c r="G2894" s="25">
        <v>3.6539231600000002</v>
      </c>
      <c r="H2894" s="25">
        <v>11.65571675</v>
      </c>
    </row>
    <row r="2895" spans="1:8" x14ac:dyDescent="0.2">
      <c r="A2895" s="39">
        <v>43405</v>
      </c>
      <c r="B2895" s="25" t="s">
        <v>36</v>
      </c>
      <c r="C2895" s="25" t="s">
        <v>14</v>
      </c>
      <c r="D2895" s="25" t="s">
        <v>40</v>
      </c>
      <c r="E2895" s="25">
        <v>67.094544110000001</v>
      </c>
      <c r="F2895" s="25">
        <v>6.1022521699999999</v>
      </c>
      <c r="G2895" s="25">
        <v>1.1972710600000001</v>
      </c>
      <c r="H2895" s="25">
        <v>4.1561961299999997</v>
      </c>
    </row>
    <row r="2896" spans="1:8" x14ac:dyDescent="0.2">
      <c r="A2896" s="39">
        <v>43405</v>
      </c>
      <c r="B2896" s="25" t="s">
        <v>36</v>
      </c>
      <c r="C2896" s="25" t="s">
        <v>14</v>
      </c>
      <c r="D2896" s="25" t="s">
        <v>41</v>
      </c>
      <c r="E2896" s="25">
        <v>157.51309185</v>
      </c>
      <c r="F2896" s="25">
        <v>15.22579754</v>
      </c>
      <c r="G2896" s="25">
        <v>7.7452456200000004</v>
      </c>
      <c r="H2896" s="25">
        <v>17.861466249999999</v>
      </c>
    </row>
    <row r="2897" spans="1:8" x14ac:dyDescent="0.2">
      <c r="A2897" s="39">
        <v>43405</v>
      </c>
      <c r="B2897" s="25" t="s">
        <v>36</v>
      </c>
      <c r="C2897" s="25" t="s">
        <v>14</v>
      </c>
      <c r="D2897" s="25" t="s">
        <v>42</v>
      </c>
      <c r="E2897" s="25">
        <v>68.728373140000002</v>
      </c>
      <c r="F2897" s="25">
        <v>8.7527768500000001</v>
      </c>
      <c r="G2897" s="25">
        <v>1.0068600999999999</v>
      </c>
      <c r="H2897" s="25">
        <v>12.659155739999999</v>
      </c>
    </row>
    <row r="2898" spans="1:8" x14ac:dyDescent="0.2">
      <c r="A2898" s="39">
        <v>43405</v>
      </c>
      <c r="B2898" s="25" t="s">
        <v>36</v>
      </c>
      <c r="C2898" s="25" t="s">
        <v>14</v>
      </c>
      <c r="D2898" s="25" t="s">
        <v>43</v>
      </c>
      <c r="E2898" s="25">
        <v>26.088931729999999</v>
      </c>
      <c r="F2898" s="25">
        <v>3.4809236399999999</v>
      </c>
      <c r="G2898" s="25">
        <v>1.0514700299999999</v>
      </c>
      <c r="H2898" s="25">
        <v>7.2327343199999996</v>
      </c>
    </row>
    <row r="2899" spans="1:8" x14ac:dyDescent="0.2">
      <c r="A2899" s="39">
        <v>43405</v>
      </c>
      <c r="B2899" s="25" t="s">
        <v>36</v>
      </c>
      <c r="C2899" s="25" t="s">
        <v>14</v>
      </c>
      <c r="D2899" s="25" t="s">
        <v>44</v>
      </c>
      <c r="E2899" s="25">
        <v>54.806854340000001</v>
      </c>
      <c r="F2899" s="25">
        <v>6.5007976100000002</v>
      </c>
      <c r="G2899" s="25">
        <v>4.1719696700000002</v>
      </c>
      <c r="H2899" s="25">
        <v>18.042240240000002</v>
      </c>
    </row>
    <row r="2900" spans="1:8" x14ac:dyDescent="0.2">
      <c r="A2900" s="39">
        <v>43405</v>
      </c>
      <c r="B2900" s="25" t="s">
        <v>36</v>
      </c>
      <c r="C2900" s="25" t="s">
        <v>14</v>
      </c>
      <c r="D2900" s="25" t="s">
        <v>45</v>
      </c>
      <c r="E2900" s="25">
        <v>25.9261956</v>
      </c>
      <c r="F2900" s="25">
        <v>2.4319391800000001</v>
      </c>
      <c r="G2900" s="25">
        <v>0.93296484999999996</v>
      </c>
      <c r="H2900" s="25">
        <v>20.414235619999999</v>
      </c>
    </row>
    <row r="2901" spans="1:8" x14ac:dyDescent="0.2">
      <c r="A2901" s="39">
        <v>43405</v>
      </c>
      <c r="B2901" s="25" t="s">
        <v>36</v>
      </c>
      <c r="C2901" s="25" t="s">
        <v>14</v>
      </c>
      <c r="D2901" s="25" t="s">
        <v>46</v>
      </c>
      <c r="E2901" s="25">
        <v>15.87186629</v>
      </c>
      <c r="F2901" s="25">
        <v>1.48332135</v>
      </c>
      <c r="G2901" s="25">
        <v>0</v>
      </c>
      <c r="H2901" s="25">
        <v>6.0551451800000002</v>
      </c>
    </row>
    <row r="2902" spans="1:8" x14ac:dyDescent="0.2">
      <c r="A2902" s="39">
        <v>43405</v>
      </c>
      <c r="B2902" s="25" t="s">
        <v>36</v>
      </c>
      <c r="C2902" s="25" t="s">
        <v>15</v>
      </c>
      <c r="D2902" s="25" t="s">
        <v>37</v>
      </c>
      <c r="E2902" s="25">
        <v>40.02185171</v>
      </c>
      <c r="F2902" s="25">
        <v>2.59397959</v>
      </c>
      <c r="G2902" s="25">
        <v>1.0811536900000001</v>
      </c>
      <c r="H2902" s="25">
        <v>4.1347137600000003</v>
      </c>
    </row>
    <row r="2903" spans="1:8" x14ac:dyDescent="0.2">
      <c r="A2903" s="39">
        <v>43405</v>
      </c>
      <c r="B2903" s="25" t="s">
        <v>36</v>
      </c>
      <c r="C2903" s="25" t="s">
        <v>15</v>
      </c>
      <c r="D2903" s="25" t="s">
        <v>38</v>
      </c>
      <c r="E2903" s="25">
        <v>11.29142412</v>
      </c>
      <c r="F2903" s="25">
        <v>1.5044279300000001</v>
      </c>
      <c r="G2903" s="25">
        <v>0.38939010000000002</v>
      </c>
      <c r="H2903" s="25">
        <v>4.5357719599999999</v>
      </c>
    </row>
    <row r="2904" spans="1:8" x14ac:dyDescent="0.2">
      <c r="A2904" s="39">
        <v>43405</v>
      </c>
      <c r="B2904" s="25" t="s">
        <v>36</v>
      </c>
      <c r="C2904" s="25" t="s">
        <v>15</v>
      </c>
      <c r="D2904" s="25" t="s">
        <v>39</v>
      </c>
      <c r="E2904" s="25">
        <v>80.720162400000007</v>
      </c>
      <c r="F2904" s="25">
        <v>8.3781405000000007</v>
      </c>
      <c r="G2904" s="25">
        <v>2.6131115199999999</v>
      </c>
      <c r="H2904" s="25">
        <v>14.681757169999999</v>
      </c>
    </row>
    <row r="2905" spans="1:8" x14ac:dyDescent="0.2">
      <c r="A2905" s="39">
        <v>43405</v>
      </c>
      <c r="B2905" s="25" t="s">
        <v>36</v>
      </c>
      <c r="C2905" s="25" t="s">
        <v>15</v>
      </c>
      <c r="D2905" s="25" t="s">
        <v>40</v>
      </c>
      <c r="E2905" s="25">
        <v>43.676653870000003</v>
      </c>
      <c r="F2905" s="25">
        <v>6.8456159000000003</v>
      </c>
      <c r="G2905" s="25">
        <v>4.2729824799999996</v>
      </c>
      <c r="H2905" s="25">
        <v>12.54420541</v>
      </c>
    </row>
    <row r="2906" spans="1:8" x14ac:dyDescent="0.2">
      <c r="A2906" s="39">
        <v>43405</v>
      </c>
      <c r="B2906" s="25" t="s">
        <v>36</v>
      </c>
      <c r="C2906" s="25" t="s">
        <v>15</v>
      </c>
      <c r="D2906" s="25" t="s">
        <v>41</v>
      </c>
      <c r="E2906" s="25">
        <v>150.97936536</v>
      </c>
      <c r="F2906" s="25">
        <v>16.575888939999999</v>
      </c>
      <c r="G2906" s="25">
        <v>4.5729450800000002</v>
      </c>
      <c r="H2906" s="25">
        <v>29.587940360000001</v>
      </c>
    </row>
    <row r="2907" spans="1:8" x14ac:dyDescent="0.2">
      <c r="A2907" s="39">
        <v>43405</v>
      </c>
      <c r="B2907" s="25" t="s">
        <v>36</v>
      </c>
      <c r="C2907" s="25" t="s">
        <v>15</v>
      </c>
      <c r="D2907" s="25" t="s">
        <v>42</v>
      </c>
      <c r="E2907" s="25">
        <v>55.766096689999998</v>
      </c>
      <c r="F2907" s="25">
        <v>6.91040805</v>
      </c>
      <c r="G2907" s="25">
        <v>3.7243388500000001</v>
      </c>
      <c r="H2907" s="25">
        <v>22.82500632</v>
      </c>
    </row>
    <row r="2908" spans="1:8" x14ac:dyDescent="0.2">
      <c r="A2908" s="39">
        <v>43405</v>
      </c>
      <c r="B2908" s="25" t="s">
        <v>36</v>
      </c>
      <c r="C2908" s="25" t="s">
        <v>15</v>
      </c>
      <c r="D2908" s="25" t="s">
        <v>43</v>
      </c>
      <c r="E2908" s="25">
        <v>25.46984127</v>
      </c>
      <c r="F2908" s="25">
        <v>5.0890580700000001</v>
      </c>
      <c r="G2908" s="25">
        <v>1.78816654</v>
      </c>
      <c r="H2908" s="25">
        <v>6.5365364799999996</v>
      </c>
    </row>
    <row r="2909" spans="1:8" x14ac:dyDescent="0.2">
      <c r="A2909" s="39">
        <v>43405</v>
      </c>
      <c r="B2909" s="25" t="s">
        <v>36</v>
      </c>
      <c r="C2909" s="25" t="s">
        <v>15</v>
      </c>
      <c r="D2909" s="25" t="s">
        <v>44</v>
      </c>
      <c r="E2909" s="25">
        <v>64.99808161</v>
      </c>
      <c r="F2909" s="25">
        <v>8.9429090500000008</v>
      </c>
      <c r="G2909" s="25">
        <v>2.7845277799999999</v>
      </c>
      <c r="H2909" s="25">
        <v>27.54234349</v>
      </c>
    </row>
    <row r="2910" spans="1:8" x14ac:dyDescent="0.2">
      <c r="A2910" s="39">
        <v>43405</v>
      </c>
      <c r="B2910" s="25" t="s">
        <v>36</v>
      </c>
      <c r="C2910" s="25" t="s">
        <v>15</v>
      </c>
      <c r="D2910" s="25" t="s">
        <v>45</v>
      </c>
      <c r="E2910" s="25">
        <v>23.994962130000001</v>
      </c>
      <c r="F2910" s="25">
        <v>5.4105816999999998</v>
      </c>
      <c r="G2910" s="25">
        <v>1.6621140700000001</v>
      </c>
      <c r="H2910" s="25">
        <v>23.560693969999999</v>
      </c>
    </row>
    <row r="2911" spans="1:8" x14ac:dyDescent="0.2">
      <c r="A2911" s="39">
        <v>43405</v>
      </c>
      <c r="B2911" s="25" t="s">
        <v>36</v>
      </c>
      <c r="C2911" s="25" t="s">
        <v>15</v>
      </c>
      <c r="D2911" s="25" t="s">
        <v>46</v>
      </c>
      <c r="E2911" s="25">
        <v>9.8703016699999999</v>
      </c>
      <c r="F2911" s="25">
        <v>4.3325629399999999</v>
      </c>
      <c r="G2911" s="25">
        <v>1.09908713</v>
      </c>
      <c r="H2911" s="25">
        <v>8.28690031</v>
      </c>
    </row>
    <row r="2912" spans="1:8" x14ac:dyDescent="0.2">
      <c r="A2912" s="39">
        <v>43405</v>
      </c>
      <c r="B2912" s="25" t="s">
        <v>36</v>
      </c>
      <c r="C2912" s="25" t="s">
        <v>16</v>
      </c>
      <c r="D2912" s="25" t="s">
        <v>37</v>
      </c>
      <c r="E2912" s="25">
        <v>26.19225462</v>
      </c>
      <c r="F2912" s="25">
        <v>8.2382061699999998</v>
      </c>
      <c r="G2912" s="25">
        <v>0.85268242000000005</v>
      </c>
      <c r="H2912" s="25">
        <v>6.2802406199999998</v>
      </c>
    </row>
    <row r="2913" spans="1:8" x14ac:dyDescent="0.2">
      <c r="A2913" s="39">
        <v>43405</v>
      </c>
      <c r="B2913" s="25" t="s">
        <v>36</v>
      </c>
      <c r="C2913" s="25" t="s">
        <v>16</v>
      </c>
      <c r="D2913" s="25" t="s">
        <v>38</v>
      </c>
      <c r="E2913" s="25">
        <v>9.4196854400000003</v>
      </c>
      <c r="F2913" s="25">
        <v>5.9809932400000001</v>
      </c>
      <c r="G2913" s="25">
        <v>0.44083124000000001</v>
      </c>
      <c r="H2913" s="25">
        <v>8.1371120900000005</v>
      </c>
    </row>
    <row r="2914" spans="1:8" x14ac:dyDescent="0.2">
      <c r="A2914" s="39">
        <v>43405</v>
      </c>
      <c r="B2914" s="25" t="s">
        <v>36</v>
      </c>
      <c r="C2914" s="25" t="s">
        <v>16</v>
      </c>
      <c r="D2914" s="25" t="s">
        <v>39</v>
      </c>
      <c r="E2914" s="25">
        <v>44.891472790000002</v>
      </c>
      <c r="F2914" s="25">
        <v>13.827546140000001</v>
      </c>
      <c r="G2914" s="25">
        <v>5.2641652399999996</v>
      </c>
      <c r="H2914" s="25">
        <v>27.776698100000001</v>
      </c>
    </row>
    <row r="2915" spans="1:8" x14ac:dyDescent="0.2">
      <c r="A2915" s="39">
        <v>43405</v>
      </c>
      <c r="B2915" s="25" t="s">
        <v>36</v>
      </c>
      <c r="C2915" s="25" t="s">
        <v>16</v>
      </c>
      <c r="D2915" s="25" t="s">
        <v>40</v>
      </c>
      <c r="E2915" s="25">
        <v>28.76263793</v>
      </c>
      <c r="F2915" s="25">
        <v>10.42734476</v>
      </c>
      <c r="G2915" s="25">
        <v>2.3503471</v>
      </c>
      <c r="H2915" s="25">
        <v>14.958023620000001</v>
      </c>
    </row>
    <row r="2916" spans="1:8" x14ac:dyDescent="0.2">
      <c r="A2916" s="39">
        <v>43405</v>
      </c>
      <c r="B2916" s="25" t="s">
        <v>36</v>
      </c>
      <c r="C2916" s="25" t="s">
        <v>16</v>
      </c>
      <c r="D2916" s="25" t="s">
        <v>41</v>
      </c>
      <c r="E2916" s="25">
        <v>97.359975149999997</v>
      </c>
      <c r="F2916" s="25">
        <v>25.896172750000002</v>
      </c>
      <c r="G2916" s="25">
        <v>5.8782064600000004</v>
      </c>
      <c r="H2916" s="25">
        <v>50.314813299999997</v>
      </c>
    </row>
    <row r="2917" spans="1:8" x14ac:dyDescent="0.2">
      <c r="A2917" s="39">
        <v>43405</v>
      </c>
      <c r="B2917" s="25" t="s">
        <v>36</v>
      </c>
      <c r="C2917" s="25" t="s">
        <v>16</v>
      </c>
      <c r="D2917" s="25" t="s">
        <v>42</v>
      </c>
      <c r="E2917" s="25">
        <v>35.1038669</v>
      </c>
      <c r="F2917" s="25">
        <v>12.868129590000001</v>
      </c>
      <c r="G2917" s="25">
        <v>2.0541029599999998</v>
      </c>
      <c r="H2917" s="25">
        <v>33.430183599999999</v>
      </c>
    </row>
    <row r="2918" spans="1:8" x14ac:dyDescent="0.2">
      <c r="A2918" s="39">
        <v>43405</v>
      </c>
      <c r="B2918" s="25" t="s">
        <v>36</v>
      </c>
      <c r="C2918" s="25" t="s">
        <v>16</v>
      </c>
      <c r="D2918" s="25" t="s">
        <v>43</v>
      </c>
      <c r="E2918" s="25">
        <v>11.59921128</v>
      </c>
      <c r="F2918" s="25">
        <v>4.8183907899999996</v>
      </c>
      <c r="G2918" s="25">
        <v>0</v>
      </c>
      <c r="H2918" s="25">
        <v>7.9589232000000001</v>
      </c>
    </row>
    <row r="2919" spans="1:8" x14ac:dyDescent="0.2">
      <c r="A2919" s="39">
        <v>43405</v>
      </c>
      <c r="B2919" s="25" t="s">
        <v>36</v>
      </c>
      <c r="C2919" s="25" t="s">
        <v>16</v>
      </c>
      <c r="D2919" s="25" t="s">
        <v>44</v>
      </c>
      <c r="E2919" s="25">
        <v>36.945327939999999</v>
      </c>
      <c r="F2919" s="25">
        <v>8.6760589400000008</v>
      </c>
      <c r="G2919" s="25">
        <v>0.76870530999999998</v>
      </c>
      <c r="H2919" s="25">
        <v>34.6584091</v>
      </c>
    </row>
    <row r="2920" spans="1:8" x14ac:dyDescent="0.2">
      <c r="A2920" s="39">
        <v>43405</v>
      </c>
      <c r="B2920" s="25" t="s">
        <v>36</v>
      </c>
      <c r="C2920" s="25" t="s">
        <v>16</v>
      </c>
      <c r="D2920" s="25" t="s">
        <v>45</v>
      </c>
      <c r="E2920" s="25">
        <v>22.141950909999998</v>
      </c>
      <c r="F2920" s="25">
        <v>2.0721427299999999</v>
      </c>
      <c r="G2920" s="25">
        <v>4.1365175599999997</v>
      </c>
      <c r="H2920" s="25">
        <v>34.202555580000002</v>
      </c>
    </row>
    <row r="2921" spans="1:8" x14ac:dyDescent="0.2">
      <c r="A2921" s="39">
        <v>43405</v>
      </c>
      <c r="B2921" s="25" t="s">
        <v>36</v>
      </c>
      <c r="C2921" s="25" t="s">
        <v>16</v>
      </c>
      <c r="D2921" s="25" t="s">
        <v>46</v>
      </c>
      <c r="E2921" s="25">
        <v>7.8833529799999997</v>
      </c>
      <c r="F2921" s="25">
        <v>2.9370359800000001</v>
      </c>
      <c r="G2921" s="25">
        <v>0.99235598999999997</v>
      </c>
      <c r="H2921" s="25">
        <v>10.79036952</v>
      </c>
    </row>
    <row r="2922" spans="1:8" x14ac:dyDescent="0.2">
      <c r="A2922" s="39">
        <v>43405</v>
      </c>
      <c r="B2922" s="25" t="s">
        <v>36</v>
      </c>
      <c r="C2922" s="25" t="s">
        <v>17</v>
      </c>
      <c r="D2922" s="25" t="s">
        <v>37</v>
      </c>
      <c r="E2922" s="25">
        <v>9.6256034699999997</v>
      </c>
      <c r="F2922" s="25">
        <v>17.142775919999998</v>
      </c>
      <c r="G2922" s="25">
        <v>1.4035159399999999</v>
      </c>
      <c r="H2922" s="25">
        <v>57.59235382</v>
      </c>
    </row>
    <row r="2923" spans="1:8" x14ac:dyDescent="0.2">
      <c r="A2923" s="39">
        <v>43405</v>
      </c>
      <c r="B2923" s="25" t="s">
        <v>36</v>
      </c>
      <c r="C2923" s="25" t="s">
        <v>17</v>
      </c>
      <c r="D2923" s="25" t="s">
        <v>38</v>
      </c>
      <c r="E2923" s="25">
        <v>6.4263240899999996</v>
      </c>
      <c r="F2923" s="25">
        <v>8.0048914500000006</v>
      </c>
      <c r="G2923" s="25">
        <v>0.36969109999999999</v>
      </c>
      <c r="H2923" s="25">
        <v>31.491862350000002</v>
      </c>
    </row>
    <row r="2924" spans="1:8" x14ac:dyDescent="0.2">
      <c r="A2924" s="39">
        <v>43405</v>
      </c>
      <c r="B2924" s="25" t="s">
        <v>36</v>
      </c>
      <c r="C2924" s="25" t="s">
        <v>17</v>
      </c>
      <c r="D2924" s="25" t="s">
        <v>39</v>
      </c>
      <c r="E2924" s="25">
        <v>26.197395440000001</v>
      </c>
      <c r="F2924" s="25">
        <v>27.379263099999999</v>
      </c>
      <c r="G2924" s="25">
        <v>1.0632137399999999</v>
      </c>
      <c r="H2924" s="25">
        <v>129.67330935000001</v>
      </c>
    </row>
    <row r="2925" spans="1:8" x14ac:dyDescent="0.2">
      <c r="A2925" s="39">
        <v>43405</v>
      </c>
      <c r="B2925" s="25" t="s">
        <v>36</v>
      </c>
      <c r="C2925" s="25" t="s">
        <v>17</v>
      </c>
      <c r="D2925" s="25" t="s">
        <v>40</v>
      </c>
      <c r="E2925" s="25">
        <v>13.859287330000001</v>
      </c>
      <c r="F2925" s="25">
        <v>15.64314224</v>
      </c>
      <c r="G2925" s="25">
        <v>0.82570747</v>
      </c>
      <c r="H2925" s="25">
        <v>95.509372540000001</v>
      </c>
    </row>
    <row r="2926" spans="1:8" x14ac:dyDescent="0.2">
      <c r="A2926" s="39">
        <v>43405</v>
      </c>
      <c r="B2926" s="25" t="s">
        <v>36</v>
      </c>
      <c r="C2926" s="25" t="s">
        <v>17</v>
      </c>
      <c r="D2926" s="25" t="s">
        <v>41</v>
      </c>
      <c r="E2926" s="25">
        <v>51.31067101</v>
      </c>
      <c r="F2926" s="25">
        <v>34.683903190000002</v>
      </c>
      <c r="G2926" s="25">
        <v>0.60809641999999997</v>
      </c>
      <c r="H2926" s="25">
        <v>361.06857717000003</v>
      </c>
    </row>
    <row r="2927" spans="1:8" x14ac:dyDescent="0.2">
      <c r="A2927" s="39">
        <v>43405</v>
      </c>
      <c r="B2927" s="25" t="s">
        <v>36</v>
      </c>
      <c r="C2927" s="25" t="s">
        <v>17</v>
      </c>
      <c r="D2927" s="25" t="s">
        <v>42</v>
      </c>
      <c r="E2927" s="25">
        <v>20.37499017</v>
      </c>
      <c r="F2927" s="25">
        <v>17.377338250000001</v>
      </c>
      <c r="G2927" s="25">
        <v>0.45064388</v>
      </c>
      <c r="H2927" s="25">
        <v>148.42674195000001</v>
      </c>
    </row>
    <row r="2928" spans="1:8" x14ac:dyDescent="0.2">
      <c r="A2928" s="39">
        <v>43405</v>
      </c>
      <c r="B2928" s="25" t="s">
        <v>36</v>
      </c>
      <c r="C2928" s="25" t="s">
        <v>17</v>
      </c>
      <c r="D2928" s="25" t="s">
        <v>43</v>
      </c>
      <c r="E2928" s="25">
        <v>3.0802144999999999</v>
      </c>
      <c r="F2928" s="25">
        <v>6.4751359400000004</v>
      </c>
      <c r="G2928" s="25">
        <v>0.40043995999999998</v>
      </c>
      <c r="H2928" s="25">
        <v>44.327485449999998</v>
      </c>
    </row>
    <row r="2929" spans="1:8" x14ac:dyDescent="0.2">
      <c r="A2929" s="39">
        <v>43405</v>
      </c>
      <c r="B2929" s="25" t="s">
        <v>36</v>
      </c>
      <c r="C2929" s="25" t="s">
        <v>17</v>
      </c>
      <c r="D2929" s="25" t="s">
        <v>44</v>
      </c>
      <c r="E2929" s="25">
        <v>22.879164490000001</v>
      </c>
      <c r="F2929" s="25">
        <v>14.01323474</v>
      </c>
      <c r="G2929" s="25">
        <v>0</v>
      </c>
      <c r="H2929" s="25">
        <v>181.56376774</v>
      </c>
    </row>
    <row r="2930" spans="1:8" x14ac:dyDescent="0.2">
      <c r="A2930" s="39">
        <v>43405</v>
      </c>
      <c r="B2930" s="25" t="s">
        <v>36</v>
      </c>
      <c r="C2930" s="25" t="s">
        <v>17</v>
      </c>
      <c r="D2930" s="25" t="s">
        <v>45</v>
      </c>
      <c r="E2930" s="25">
        <v>22.463773580000002</v>
      </c>
      <c r="F2930" s="25">
        <v>18.10223113</v>
      </c>
      <c r="G2930" s="25">
        <v>0</v>
      </c>
      <c r="H2930" s="25">
        <v>318.45729843999999</v>
      </c>
    </row>
    <row r="2931" spans="1:8" x14ac:dyDescent="0.2">
      <c r="A2931" s="39">
        <v>43405</v>
      </c>
      <c r="B2931" s="25" t="s">
        <v>36</v>
      </c>
      <c r="C2931" s="25" t="s">
        <v>17</v>
      </c>
      <c r="D2931" s="25" t="s">
        <v>46</v>
      </c>
      <c r="E2931" s="25">
        <v>4.3330485400000001</v>
      </c>
      <c r="F2931" s="25">
        <v>4.2631375599999997</v>
      </c>
      <c r="G2931" s="25">
        <v>0.54572695999999998</v>
      </c>
      <c r="H2931" s="25">
        <v>138.26866957999999</v>
      </c>
    </row>
    <row r="2932" spans="1:8" x14ac:dyDescent="0.2">
      <c r="A2932" s="39">
        <v>43405</v>
      </c>
      <c r="B2932" s="25" t="s">
        <v>47</v>
      </c>
      <c r="C2932" s="25" t="s">
        <v>7</v>
      </c>
      <c r="D2932" s="25" t="s">
        <v>38</v>
      </c>
      <c r="E2932" s="25">
        <v>0</v>
      </c>
      <c r="F2932" s="25">
        <v>0.71855769999999997</v>
      </c>
      <c r="G2932" s="25">
        <v>0</v>
      </c>
      <c r="H2932" s="25">
        <v>0</v>
      </c>
    </row>
    <row r="2933" spans="1:8" x14ac:dyDescent="0.2">
      <c r="A2933" s="39">
        <v>43405</v>
      </c>
      <c r="B2933" s="25" t="s">
        <v>47</v>
      </c>
      <c r="C2933" s="25" t="s">
        <v>7</v>
      </c>
      <c r="D2933" s="25" t="s">
        <v>39</v>
      </c>
      <c r="E2933" s="25">
        <v>0.26177718</v>
      </c>
      <c r="F2933" s="25">
        <v>0</v>
      </c>
      <c r="G2933" s="25">
        <v>0</v>
      </c>
      <c r="H2933" s="25">
        <v>0</v>
      </c>
    </row>
    <row r="2934" spans="1:8" x14ac:dyDescent="0.2">
      <c r="A2934" s="39">
        <v>43405</v>
      </c>
      <c r="B2934" s="25" t="s">
        <v>47</v>
      </c>
      <c r="C2934" s="25" t="s">
        <v>7</v>
      </c>
      <c r="D2934" s="25" t="s">
        <v>40</v>
      </c>
      <c r="E2934" s="25">
        <v>1.08682039</v>
      </c>
      <c r="F2934" s="25">
        <v>2.9099411900000001</v>
      </c>
      <c r="G2934" s="25">
        <v>0.33881993999999999</v>
      </c>
      <c r="H2934" s="25">
        <v>1.17762162</v>
      </c>
    </row>
    <row r="2935" spans="1:8" x14ac:dyDescent="0.2">
      <c r="A2935" s="39">
        <v>43405</v>
      </c>
      <c r="B2935" s="25" t="s">
        <v>47</v>
      </c>
      <c r="C2935" s="25" t="s">
        <v>7</v>
      </c>
      <c r="D2935" s="25" t="s">
        <v>41</v>
      </c>
      <c r="E2935" s="25">
        <v>6.1210264800000003</v>
      </c>
      <c r="F2935" s="25">
        <v>20.909627499999999</v>
      </c>
      <c r="G2935" s="25">
        <v>3.1577636099999999</v>
      </c>
      <c r="H2935" s="25">
        <v>5.9859491399999998</v>
      </c>
    </row>
    <row r="2936" spans="1:8" x14ac:dyDescent="0.2">
      <c r="A2936" s="39">
        <v>43405</v>
      </c>
      <c r="B2936" s="25" t="s">
        <v>47</v>
      </c>
      <c r="C2936" s="25" t="s">
        <v>7</v>
      </c>
      <c r="D2936" s="25" t="s">
        <v>42</v>
      </c>
      <c r="E2936" s="25">
        <v>27.795758559999999</v>
      </c>
      <c r="F2936" s="25">
        <v>100.52406237</v>
      </c>
      <c r="G2936" s="25">
        <v>12.70572795</v>
      </c>
      <c r="H2936" s="25">
        <v>37.295209800000002</v>
      </c>
    </row>
    <row r="2937" spans="1:8" x14ac:dyDescent="0.2">
      <c r="A2937" s="39">
        <v>43405</v>
      </c>
      <c r="B2937" s="25" t="s">
        <v>47</v>
      </c>
      <c r="C2937" s="25" t="s">
        <v>7</v>
      </c>
      <c r="D2937" s="25" t="s">
        <v>43</v>
      </c>
      <c r="E2937" s="25">
        <v>4.0560569099999997</v>
      </c>
      <c r="F2937" s="25">
        <v>56.699362809999997</v>
      </c>
      <c r="G2937" s="25">
        <v>7.8027494600000002</v>
      </c>
      <c r="H2937" s="25">
        <v>85.85528343</v>
      </c>
    </row>
    <row r="2938" spans="1:8" x14ac:dyDescent="0.2">
      <c r="A2938" s="39">
        <v>43405</v>
      </c>
      <c r="B2938" s="25" t="s">
        <v>47</v>
      </c>
      <c r="C2938" s="25" t="s">
        <v>7</v>
      </c>
      <c r="D2938" s="25" t="s">
        <v>44</v>
      </c>
      <c r="E2938" s="25">
        <v>4.9080670299999998</v>
      </c>
      <c r="F2938" s="25">
        <v>56.986247470000002</v>
      </c>
      <c r="G2938" s="25">
        <v>12.152607140000001</v>
      </c>
      <c r="H2938" s="25">
        <v>62.930211380000003</v>
      </c>
    </row>
    <row r="2939" spans="1:8" x14ac:dyDescent="0.2">
      <c r="A2939" s="39">
        <v>43405</v>
      </c>
      <c r="B2939" s="25" t="s">
        <v>47</v>
      </c>
      <c r="C2939" s="25" t="s">
        <v>7</v>
      </c>
      <c r="D2939" s="25" t="s">
        <v>45</v>
      </c>
      <c r="E2939" s="25">
        <v>1.4164656600000001</v>
      </c>
      <c r="F2939" s="25">
        <v>65.340919589999999</v>
      </c>
      <c r="G2939" s="25">
        <v>16.498591359999999</v>
      </c>
      <c r="H2939" s="25">
        <v>126.99150443000001</v>
      </c>
    </row>
    <row r="2940" spans="1:8" x14ac:dyDescent="0.2">
      <c r="A2940" s="39">
        <v>43405</v>
      </c>
      <c r="B2940" s="25" t="s">
        <v>47</v>
      </c>
      <c r="C2940" s="25" t="s">
        <v>7</v>
      </c>
      <c r="D2940" s="25" t="s">
        <v>46</v>
      </c>
      <c r="E2940" s="25">
        <v>2.05688856</v>
      </c>
      <c r="F2940" s="25">
        <v>1.0797479299999999</v>
      </c>
      <c r="G2940" s="25">
        <v>0.72001649999999995</v>
      </c>
      <c r="H2940" s="25">
        <v>0.49361690000000003</v>
      </c>
    </row>
    <row r="2941" spans="1:8" x14ac:dyDescent="0.2">
      <c r="A2941" s="39">
        <v>43405</v>
      </c>
      <c r="B2941" s="25" t="s">
        <v>47</v>
      </c>
      <c r="C2941" s="25" t="s">
        <v>8</v>
      </c>
      <c r="D2941" s="25" t="s">
        <v>37</v>
      </c>
      <c r="E2941" s="25">
        <v>9.15507341</v>
      </c>
      <c r="F2941" s="25">
        <v>4.5063826799999998</v>
      </c>
      <c r="G2941" s="25">
        <v>0</v>
      </c>
      <c r="H2941" s="25">
        <v>1.8928648699999999</v>
      </c>
    </row>
    <row r="2942" spans="1:8" x14ac:dyDescent="0.2">
      <c r="A2942" s="39">
        <v>43405</v>
      </c>
      <c r="B2942" s="25" t="s">
        <v>47</v>
      </c>
      <c r="C2942" s="25" t="s">
        <v>8</v>
      </c>
      <c r="D2942" s="25" t="s">
        <v>38</v>
      </c>
      <c r="E2942" s="25">
        <v>5.44209473</v>
      </c>
      <c r="F2942" s="25">
        <v>3.7566655500000001</v>
      </c>
      <c r="G2942" s="25">
        <v>0</v>
      </c>
      <c r="H2942" s="25">
        <v>2.7430791700000001</v>
      </c>
    </row>
    <row r="2943" spans="1:8" x14ac:dyDescent="0.2">
      <c r="A2943" s="39">
        <v>43405</v>
      </c>
      <c r="B2943" s="25" t="s">
        <v>47</v>
      </c>
      <c r="C2943" s="25" t="s">
        <v>8</v>
      </c>
      <c r="D2943" s="25" t="s">
        <v>39</v>
      </c>
      <c r="E2943" s="25">
        <v>82.722279490000005</v>
      </c>
      <c r="F2943" s="25">
        <v>44.279613660000003</v>
      </c>
      <c r="G2943" s="25">
        <v>4.4397527400000003</v>
      </c>
      <c r="H2943" s="25">
        <v>33.813470549999998</v>
      </c>
    </row>
    <row r="2944" spans="1:8" x14ac:dyDescent="0.2">
      <c r="A2944" s="39">
        <v>43405</v>
      </c>
      <c r="B2944" s="25" t="s">
        <v>47</v>
      </c>
      <c r="C2944" s="25" t="s">
        <v>8</v>
      </c>
      <c r="D2944" s="25" t="s">
        <v>40</v>
      </c>
      <c r="E2944" s="25">
        <v>25.94877924</v>
      </c>
      <c r="F2944" s="25">
        <v>23.08151827</v>
      </c>
      <c r="G2944" s="25">
        <v>6.0389330299999999</v>
      </c>
      <c r="H2944" s="25">
        <v>9.7361285500000001</v>
      </c>
    </row>
    <row r="2945" spans="1:8" x14ac:dyDescent="0.2">
      <c r="A2945" s="39">
        <v>43405</v>
      </c>
      <c r="B2945" s="25" t="s">
        <v>47</v>
      </c>
      <c r="C2945" s="25" t="s">
        <v>8</v>
      </c>
      <c r="D2945" s="25" t="s">
        <v>41</v>
      </c>
      <c r="E2945" s="25">
        <v>49.981315119999998</v>
      </c>
      <c r="F2945" s="25">
        <v>41.936289870000003</v>
      </c>
      <c r="G2945" s="25">
        <v>6.2594855799999998</v>
      </c>
      <c r="H2945" s="25">
        <v>19.997604769999999</v>
      </c>
    </row>
    <row r="2946" spans="1:8" x14ac:dyDescent="0.2">
      <c r="A2946" s="39">
        <v>43405</v>
      </c>
      <c r="B2946" s="25" t="s">
        <v>47</v>
      </c>
      <c r="C2946" s="25" t="s">
        <v>8</v>
      </c>
      <c r="D2946" s="25" t="s">
        <v>42</v>
      </c>
      <c r="E2946" s="25">
        <v>89.276557170000004</v>
      </c>
      <c r="F2946" s="25">
        <v>171.66349880000001</v>
      </c>
      <c r="G2946" s="25">
        <v>24.835336179999999</v>
      </c>
      <c r="H2946" s="25">
        <v>95.459707499999993</v>
      </c>
    </row>
    <row r="2947" spans="1:8" x14ac:dyDescent="0.2">
      <c r="A2947" s="39">
        <v>43405</v>
      </c>
      <c r="B2947" s="25" t="s">
        <v>47</v>
      </c>
      <c r="C2947" s="25" t="s">
        <v>8</v>
      </c>
      <c r="D2947" s="25" t="s">
        <v>43</v>
      </c>
      <c r="E2947" s="25">
        <v>7.4594000999999999</v>
      </c>
      <c r="F2947" s="25">
        <v>8.0259634599999998</v>
      </c>
      <c r="G2947" s="25">
        <v>4.8881390099999997</v>
      </c>
      <c r="H2947" s="25">
        <v>11.38291944</v>
      </c>
    </row>
    <row r="2948" spans="1:8" x14ac:dyDescent="0.2">
      <c r="A2948" s="39">
        <v>43405</v>
      </c>
      <c r="B2948" s="25" t="s">
        <v>47</v>
      </c>
      <c r="C2948" s="25" t="s">
        <v>8</v>
      </c>
      <c r="D2948" s="25" t="s">
        <v>44</v>
      </c>
      <c r="E2948" s="25">
        <v>7.1269864299999997</v>
      </c>
      <c r="F2948" s="25">
        <v>6.2951098099999996</v>
      </c>
      <c r="G2948" s="25">
        <v>1.45024289</v>
      </c>
      <c r="H2948" s="25">
        <v>17.544767520000001</v>
      </c>
    </row>
    <row r="2949" spans="1:8" x14ac:dyDescent="0.2">
      <c r="A2949" s="39">
        <v>43405</v>
      </c>
      <c r="B2949" s="25" t="s">
        <v>47</v>
      </c>
      <c r="C2949" s="25" t="s">
        <v>8</v>
      </c>
      <c r="D2949" s="25" t="s">
        <v>45</v>
      </c>
      <c r="E2949" s="25">
        <v>1.85359517</v>
      </c>
      <c r="F2949" s="25">
        <v>2.6553881100000001</v>
      </c>
      <c r="G2949" s="25">
        <v>1.01972602</v>
      </c>
      <c r="H2949" s="25">
        <v>7.5680527099999999</v>
      </c>
    </row>
    <row r="2950" spans="1:8" x14ac:dyDescent="0.2">
      <c r="A2950" s="39">
        <v>43405</v>
      </c>
      <c r="B2950" s="25" t="s">
        <v>47</v>
      </c>
      <c r="C2950" s="25" t="s">
        <v>8</v>
      </c>
      <c r="D2950" s="25" t="s">
        <v>46</v>
      </c>
      <c r="E2950" s="25">
        <v>3.5032264899999999</v>
      </c>
      <c r="F2950" s="25">
        <v>6.4647800999999996</v>
      </c>
      <c r="G2950" s="25">
        <v>0.54332446000000001</v>
      </c>
      <c r="H2950" s="25">
        <v>4.3569473700000003</v>
      </c>
    </row>
    <row r="2951" spans="1:8" x14ac:dyDescent="0.2">
      <c r="A2951" s="39">
        <v>43405</v>
      </c>
      <c r="B2951" s="25" t="s">
        <v>47</v>
      </c>
      <c r="C2951" s="25" t="s">
        <v>9</v>
      </c>
      <c r="D2951" s="25" t="s">
        <v>37</v>
      </c>
      <c r="E2951" s="25">
        <v>62.327022999999997</v>
      </c>
      <c r="F2951" s="25">
        <v>13.063728960000001</v>
      </c>
      <c r="G2951" s="25">
        <v>3.7468192199999999</v>
      </c>
      <c r="H2951" s="25">
        <v>15.506946109999999</v>
      </c>
    </row>
    <row r="2952" spans="1:8" x14ac:dyDescent="0.2">
      <c r="A2952" s="39">
        <v>43405</v>
      </c>
      <c r="B2952" s="25" t="s">
        <v>47</v>
      </c>
      <c r="C2952" s="25" t="s">
        <v>9</v>
      </c>
      <c r="D2952" s="25" t="s">
        <v>38</v>
      </c>
      <c r="E2952" s="25">
        <v>19.985002600000001</v>
      </c>
      <c r="F2952" s="25">
        <v>4.4636963300000003</v>
      </c>
      <c r="G2952" s="25">
        <v>0.51810297000000005</v>
      </c>
      <c r="H2952" s="25">
        <v>1.4566165099999999</v>
      </c>
    </row>
    <row r="2953" spans="1:8" x14ac:dyDescent="0.2">
      <c r="A2953" s="39">
        <v>43405</v>
      </c>
      <c r="B2953" s="25" t="s">
        <v>47</v>
      </c>
      <c r="C2953" s="25" t="s">
        <v>9</v>
      </c>
      <c r="D2953" s="25" t="s">
        <v>39</v>
      </c>
      <c r="E2953" s="25">
        <v>187.81242098000001</v>
      </c>
      <c r="F2953" s="25">
        <v>65.537238830000007</v>
      </c>
      <c r="G2953" s="25">
        <v>11.38747483</v>
      </c>
      <c r="H2953" s="25">
        <v>44.29416604</v>
      </c>
    </row>
    <row r="2954" spans="1:8" x14ac:dyDescent="0.2">
      <c r="A2954" s="39">
        <v>43405</v>
      </c>
      <c r="B2954" s="25" t="s">
        <v>47</v>
      </c>
      <c r="C2954" s="25" t="s">
        <v>9</v>
      </c>
      <c r="D2954" s="25" t="s">
        <v>40</v>
      </c>
      <c r="E2954" s="25">
        <v>52.684452129999997</v>
      </c>
      <c r="F2954" s="25">
        <v>23.483836140000001</v>
      </c>
      <c r="G2954" s="25">
        <v>3.3231618699999999</v>
      </c>
      <c r="H2954" s="25">
        <v>16.989561989999999</v>
      </c>
    </row>
    <row r="2955" spans="1:8" x14ac:dyDescent="0.2">
      <c r="A2955" s="39">
        <v>43405</v>
      </c>
      <c r="B2955" s="25" t="s">
        <v>47</v>
      </c>
      <c r="C2955" s="25" t="s">
        <v>9</v>
      </c>
      <c r="D2955" s="25" t="s">
        <v>41</v>
      </c>
      <c r="E2955" s="25">
        <v>56.19672164</v>
      </c>
      <c r="F2955" s="25">
        <v>53.797898789999998</v>
      </c>
      <c r="G2955" s="25">
        <v>5.3683057500000002</v>
      </c>
      <c r="H2955" s="25">
        <v>33.535908079999999</v>
      </c>
    </row>
    <row r="2956" spans="1:8" x14ac:dyDescent="0.2">
      <c r="A2956" s="39">
        <v>43405</v>
      </c>
      <c r="B2956" s="25" t="s">
        <v>47</v>
      </c>
      <c r="C2956" s="25" t="s">
        <v>9</v>
      </c>
      <c r="D2956" s="25" t="s">
        <v>42</v>
      </c>
      <c r="E2956" s="25">
        <v>68.479777440000007</v>
      </c>
      <c r="F2956" s="25">
        <v>40.567244780000003</v>
      </c>
      <c r="G2956" s="25">
        <v>3.8350622300000001</v>
      </c>
      <c r="H2956" s="25">
        <v>45.030237030000002</v>
      </c>
    </row>
    <row r="2957" spans="1:8" x14ac:dyDescent="0.2">
      <c r="A2957" s="39">
        <v>43405</v>
      </c>
      <c r="B2957" s="25" t="s">
        <v>47</v>
      </c>
      <c r="C2957" s="25" t="s">
        <v>9</v>
      </c>
      <c r="D2957" s="25" t="s">
        <v>43</v>
      </c>
      <c r="E2957" s="25">
        <v>5.28384578</v>
      </c>
      <c r="F2957" s="25">
        <v>5.6476571800000004</v>
      </c>
      <c r="G2957" s="25">
        <v>2.82716733</v>
      </c>
      <c r="H2957" s="25">
        <v>12.86252133</v>
      </c>
    </row>
    <row r="2958" spans="1:8" x14ac:dyDescent="0.2">
      <c r="A2958" s="39">
        <v>43405</v>
      </c>
      <c r="B2958" s="25" t="s">
        <v>47</v>
      </c>
      <c r="C2958" s="25" t="s">
        <v>9</v>
      </c>
      <c r="D2958" s="25" t="s">
        <v>44</v>
      </c>
      <c r="E2958" s="25">
        <v>6.49313173</v>
      </c>
      <c r="F2958" s="25">
        <v>10.00540715</v>
      </c>
      <c r="G2958" s="25">
        <v>3.1304524200000001</v>
      </c>
      <c r="H2958" s="25">
        <v>23.361294529999999</v>
      </c>
    </row>
    <row r="2959" spans="1:8" x14ac:dyDescent="0.2">
      <c r="A2959" s="39">
        <v>43405</v>
      </c>
      <c r="B2959" s="25" t="s">
        <v>47</v>
      </c>
      <c r="C2959" s="25" t="s">
        <v>9</v>
      </c>
      <c r="D2959" s="25" t="s">
        <v>45</v>
      </c>
      <c r="E2959" s="25">
        <v>1.0969025800000001</v>
      </c>
      <c r="F2959" s="25">
        <v>3.6551817</v>
      </c>
      <c r="G2959" s="25">
        <v>0.68524921999999999</v>
      </c>
      <c r="H2959" s="25">
        <v>10.86654075</v>
      </c>
    </row>
    <row r="2960" spans="1:8" x14ac:dyDescent="0.2">
      <c r="A2960" s="39">
        <v>43405</v>
      </c>
      <c r="B2960" s="25" t="s">
        <v>47</v>
      </c>
      <c r="C2960" s="25" t="s">
        <v>9</v>
      </c>
      <c r="D2960" s="25" t="s">
        <v>46</v>
      </c>
      <c r="E2960" s="25">
        <v>11.6673271</v>
      </c>
      <c r="F2960" s="25">
        <v>5.3178843599999999</v>
      </c>
      <c r="G2960" s="25">
        <v>0</v>
      </c>
      <c r="H2960" s="25">
        <v>3.4850326200000001</v>
      </c>
    </row>
    <row r="2961" spans="1:8" x14ac:dyDescent="0.2">
      <c r="A2961" s="39">
        <v>43405</v>
      </c>
      <c r="B2961" s="25" t="s">
        <v>47</v>
      </c>
      <c r="C2961" s="25" t="s">
        <v>10</v>
      </c>
      <c r="D2961" s="25" t="s">
        <v>37</v>
      </c>
      <c r="E2961" s="25">
        <v>65.736915170000003</v>
      </c>
      <c r="F2961" s="25">
        <v>30.548733819999999</v>
      </c>
      <c r="G2961" s="25">
        <v>3.8266628699999998</v>
      </c>
      <c r="H2961" s="25">
        <v>19.854423870000002</v>
      </c>
    </row>
    <row r="2962" spans="1:8" x14ac:dyDescent="0.2">
      <c r="A2962" s="39">
        <v>43405</v>
      </c>
      <c r="B2962" s="25" t="s">
        <v>47</v>
      </c>
      <c r="C2962" s="25" t="s">
        <v>10</v>
      </c>
      <c r="D2962" s="25" t="s">
        <v>38</v>
      </c>
      <c r="E2962" s="25">
        <v>20.584305709999999</v>
      </c>
      <c r="F2962" s="25">
        <v>9.9782852500000008</v>
      </c>
      <c r="G2962" s="25">
        <v>0.95419989999999999</v>
      </c>
      <c r="H2962" s="25">
        <v>4.1601784500000001</v>
      </c>
    </row>
    <row r="2963" spans="1:8" x14ac:dyDescent="0.2">
      <c r="A2963" s="39">
        <v>43405</v>
      </c>
      <c r="B2963" s="25" t="s">
        <v>47</v>
      </c>
      <c r="C2963" s="25" t="s">
        <v>10</v>
      </c>
      <c r="D2963" s="25" t="s">
        <v>39</v>
      </c>
      <c r="E2963" s="25">
        <v>150.31760600999999</v>
      </c>
      <c r="F2963" s="25">
        <v>79.386768189999998</v>
      </c>
      <c r="G2963" s="25">
        <v>8.4463347300000002</v>
      </c>
      <c r="H2963" s="25">
        <v>47.203534230000002</v>
      </c>
    </row>
    <row r="2964" spans="1:8" x14ac:dyDescent="0.2">
      <c r="A2964" s="39">
        <v>43405</v>
      </c>
      <c r="B2964" s="25" t="s">
        <v>47</v>
      </c>
      <c r="C2964" s="25" t="s">
        <v>10</v>
      </c>
      <c r="D2964" s="25" t="s">
        <v>40</v>
      </c>
      <c r="E2964" s="25">
        <v>47.642584339999999</v>
      </c>
      <c r="F2964" s="25">
        <v>37.236888260000001</v>
      </c>
      <c r="G2964" s="25">
        <v>2.87753097</v>
      </c>
      <c r="H2964" s="25">
        <v>30.037731919999999</v>
      </c>
    </row>
    <row r="2965" spans="1:8" x14ac:dyDescent="0.2">
      <c r="A2965" s="39">
        <v>43405</v>
      </c>
      <c r="B2965" s="25" t="s">
        <v>47</v>
      </c>
      <c r="C2965" s="25" t="s">
        <v>10</v>
      </c>
      <c r="D2965" s="25" t="s">
        <v>41</v>
      </c>
      <c r="E2965" s="25">
        <v>60.499410619999999</v>
      </c>
      <c r="F2965" s="25">
        <v>43.648926420000002</v>
      </c>
      <c r="G2965" s="25">
        <v>4.0038910000000003</v>
      </c>
      <c r="H2965" s="25">
        <v>30.776270329999999</v>
      </c>
    </row>
    <row r="2966" spans="1:8" x14ac:dyDescent="0.2">
      <c r="A2966" s="39">
        <v>43405</v>
      </c>
      <c r="B2966" s="25" t="s">
        <v>47</v>
      </c>
      <c r="C2966" s="25" t="s">
        <v>10</v>
      </c>
      <c r="D2966" s="25" t="s">
        <v>42</v>
      </c>
      <c r="E2966" s="25">
        <v>60.071479359999998</v>
      </c>
      <c r="F2966" s="25">
        <v>41.585633919999999</v>
      </c>
      <c r="G2966" s="25">
        <v>2.6254643</v>
      </c>
      <c r="H2966" s="25">
        <v>42.738096929999998</v>
      </c>
    </row>
    <row r="2967" spans="1:8" x14ac:dyDescent="0.2">
      <c r="A2967" s="39">
        <v>43405</v>
      </c>
      <c r="B2967" s="25" t="s">
        <v>47</v>
      </c>
      <c r="C2967" s="25" t="s">
        <v>10</v>
      </c>
      <c r="D2967" s="25" t="s">
        <v>43</v>
      </c>
      <c r="E2967" s="25">
        <v>5.24702351</v>
      </c>
      <c r="F2967" s="25">
        <v>3.2438561400000001</v>
      </c>
      <c r="G2967" s="25">
        <v>1.55156676</v>
      </c>
      <c r="H2967" s="25">
        <v>10.83994993</v>
      </c>
    </row>
    <row r="2968" spans="1:8" x14ac:dyDescent="0.2">
      <c r="A2968" s="39">
        <v>43405</v>
      </c>
      <c r="B2968" s="25" t="s">
        <v>47</v>
      </c>
      <c r="C2968" s="25" t="s">
        <v>10</v>
      </c>
      <c r="D2968" s="25" t="s">
        <v>44</v>
      </c>
      <c r="E2968" s="25">
        <v>7.8801255799999996</v>
      </c>
      <c r="F2968" s="25">
        <v>8.1179798299999995</v>
      </c>
      <c r="G2968" s="25">
        <v>2.3107101600000002</v>
      </c>
      <c r="H2968" s="25">
        <v>22.191835040000001</v>
      </c>
    </row>
    <row r="2969" spans="1:8" x14ac:dyDescent="0.2">
      <c r="A2969" s="39">
        <v>43405</v>
      </c>
      <c r="B2969" s="25" t="s">
        <v>47</v>
      </c>
      <c r="C2969" s="25" t="s">
        <v>10</v>
      </c>
      <c r="D2969" s="25" t="s">
        <v>45</v>
      </c>
      <c r="E2969" s="25">
        <v>1.6401570599999999</v>
      </c>
      <c r="F2969" s="25">
        <v>2.3218103299999999</v>
      </c>
      <c r="G2969" s="25">
        <v>0.69835497999999996</v>
      </c>
      <c r="H2969" s="25">
        <v>16.44175392</v>
      </c>
    </row>
    <row r="2970" spans="1:8" x14ac:dyDescent="0.2">
      <c r="A2970" s="39">
        <v>43405</v>
      </c>
      <c r="B2970" s="25" t="s">
        <v>47</v>
      </c>
      <c r="C2970" s="25" t="s">
        <v>10</v>
      </c>
      <c r="D2970" s="25" t="s">
        <v>46</v>
      </c>
      <c r="E2970" s="25">
        <v>7.7800675999999998</v>
      </c>
      <c r="F2970" s="25">
        <v>6.5526524400000001</v>
      </c>
      <c r="G2970" s="25">
        <v>0</v>
      </c>
      <c r="H2970" s="25">
        <v>5.9063001599999998</v>
      </c>
    </row>
    <row r="2971" spans="1:8" x14ac:dyDescent="0.2">
      <c r="A2971" s="39">
        <v>43405</v>
      </c>
      <c r="B2971" s="25" t="s">
        <v>47</v>
      </c>
      <c r="C2971" s="25" t="s">
        <v>11</v>
      </c>
      <c r="D2971" s="25" t="s">
        <v>37</v>
      </c>
      <c r="E2971" s="25">
        <v>53.583311049999999</v>
      </c>
      <c r="F2971" s="25">
        <v>29.792990459999999</v>
      </c>
      <c r="G2971" s="25">
        <v>4.4195005299999996</v>
      </c>
      <c r="H2971" s="25">
        <v>17.96337127</v>
      </c>
    </row>
    <row r="2972" spans="1:8" x14ac:dyDescent="0.2">
      <c r="A2972" s="39">
        <v>43405</v>
      </c>
      <c r="B2972" s="25" t="s">
        <v>47</v>
      </c>
      <c r="C2972" s="25" t="s">
        <v>11</v>
      </c>
      <c r="D2972" s="25" t="s">
        <v>38</v>
      </c>
      <c r="E2972" s="25">
        <v>22.391486499999999</v>
      </c>
      <c r="F2972" s="25">
        <v>16.351005539999999</v>
      </c>
      <c r="G2972" s="25">
        <v>0.48167510000000002</v>
      </c>
      <c r="H2972" s="25">
        <v>5.8539476600000002</v>
      </c>
    </row>
    <row r="2973" spans="1:8" x14ac:dyDescent="0.2">
      <c r="A2973" s="39">
        <v>43405</v>
      </c>
      <c r="B2973" s="25" t="s">
        <v>47</v>
      </c>
      <c r="C2973" s="25" t="s">
        <v>11</v>
      </c>
      <c r="D2973" s="25" t="s">
        <v>39</v>
      </c>
      <c r="E2973" s="25">
        <v>133.90178147</v>
      </c>
      <c r="F2973" s="25">
        <v>87.220840379999999</v>
      </c>
      <c r="G2973" s="25">
        <v>6.04216599</v>
      </c>
      <c r="H2973" s="25">
        <v>34.527909960000002</v>
      </c>
    </row>
    <row r="2974" spans="1:8" x14ac:dyDescent="0.2">
      <c r="A2974" s="39">
        <v>43405</v>
      </c>
      <c r="B2974" s="25" t="s">
        <v>47</v>
      </c>
      <c r="C2974" s="25" t="s">
        <v>11</v>
      </c>
      <c r="D2974" s="25" t="s">
        <v>40</v>
      </c>
      <c r="E2974" s="25">
        <v>46.134323260000002</v>
      </c>
      <c r="F2974" s="25">
        <v>40.339783420000003</v>
      </c>
      <c r="G2974" s="25">
        <v>1.1005472199999999</v>
      </c>
      <c r="H2974" s="25">
        <v>27.040284710000002</v>
      </c>
    </row>
    <row r="2975" spans="1:8" x14ac:dyDescent="0.2">
      <c r="A2975" s="39">
        <v>43405</v>
      </c>
      <c r="B2975" s="25" t="s">
        <v>47</v>
      </c>
      <c r="C2975" s="25" t="s">
        <v>11</v>
      </c>
      <c r="D2975" s="25" t="s">
        <v>41</v>
      </c>
      <c r="E2975" s="25">
        <v>36.972884450000002</v>
      </c>
      <c r="F2975" s="25">
        <v>55.320348989999999</v>
      </c>
      <c r="G2975" s="25">
        <v>4.2337125000000002</v>
      </c>
      <c r="H2975" s="25">
        <v>28.537061170000001</v>
      </c>
    </row>
    <row r="2976" spans="1:8" x14ac:dyDescent="0.2">
      <c r="A2976" s="39">
        <v>43405</v>
      </c>
      <c r="B2976" s="25" t="s">
        <v>47</v>
      </c>
      <c r="C2976" s="25" t="s">
        <v>11</v>
      </c>
      <c r="D2976" s="25" t="s">
        <v>42</v>
      </c>
      <c r="E2976" s="25">
        <v>41.705411550000001</v>
      </c>
      <c r="F2976" s="25">
        <v>41.8105616</v>
      </c>
      <c r="G2976" s="25">
        <v>4.74833617</v>
      </c>
      <c r="H2976" s="25">
        <v>34.509301909999998</v>
      </c>
    </row>
    <row r="2977" spans="1:8" x14ac:dyDescent="0.2">
      <c r="A2977" s="39">
        <v>43405</v>
      </c>
      <c r="B2977" s="25" t="s">
        <v>47</v>
      </c>
      <c r="C2977" s="25" t="s">
        <v>11</v>
      </c>
      <c r="D2977" s="25" t="s">
        <v>43</v>
      </c>
      <c r="E2977" s="25">
        <v>6.7684306699999999</v>
      </c>
      <c r="F2977" s="25">
        <v>6.0801955400000001</v>
      </c>
      <c r="G2977" s="25">
        <v>0.75478988999999996</v>
      </c>
      <c r="H2977" s="25">
        <v>7.9856389200000004</v>
      </c>
    </row>
    <row r="2978" spans="1:8" x14ac:dyDescent="0.2">
      <c r="A2978" s="39">
        <v>43405</v>
      </c>
      <c r="B2978" s="25" t="s">
        <v>47</v>
      </c>
      <c r="C2978" s="25" t="s">
        <v>11</v>
      </c>
      <c r="D2978" s="25" t="s">
        <v>44</v>
      </c>
      <c r="E2978" s="25">
        <v>7.36683164</v>
      </c>
      <c r="F2978" s="25">
        <v>15.40916367</v>
      </c>
      <c r="G2978" s="25">
        <v>1.46644559</v>
      </c>
      <c r="H2978" s="25">
        <v>14.879602390000001</v>
      </c>
    </row>
    <row r="2979" spans="1:8" x14ac:dyDescent="0.2">
      <c r="A2979" s="39">
        <v>43405</v>
      </c>
      <c r="B2979" s="25" t="s">
        <v>47</v>
      </c>
      <c r="C2979" s="25" t="s">
        <v>11</v>
      </c>
      <c r="D2979" s="25" t="s">
        <v>45</v>
      </c>
      <c r="E2979" s="25">
        <v>3.45742671</v>
      </c>
      <c r="F2979" s="25">
        <v>1.82416625</v>
      </c>
      <c r="G2979" s="25">
        <v>1.3879020900000001</v>
      </c>
      <c r="H2979" s="25">
        <v>9.8302358000000005</v>
      </c>
    </row>
    <row r="2980" spans="1:8" x14ac:dyDescent="0.2">
      <c r="A2980" s="39">
        <v>43405</v>
      </c>
      <c r="B2980" s="25" t="s">
        <v>47</v>
      </c>
      <c r="C2980" s="25" t="s">
        <v>11</v>
      </c>
      <c r="D2980" s="25" t="s">
        <v>46</v>
      </c>
      <c r="E2980" s="25">
        <v>7.9709657800000002</v>
      </c>
      <c r="F2980" s="25">
        <v>7.3616820199999999</v>
      </c>
      <c r="G2980" s="25">
        <v>1.5846452200000001</v>
      </c>
      <c r="H2980" s="25">
        <v>8.0593349599999993</v>
      </c>
    </row>
    <row r="2981" spans="1:8" x14ac:dyDescent="0.2">
      <c r="A2981" s="39">
        <v>43405</v>
      </c>
      <c r="B2981" s="25" t="s">
        <v>47</v>
      </c>
      <c r="C2981" s="25" t="s">
        <v>12</v>
      </c>
      <c r="D2981" s="25" t="s">
        <v>37</v>
      </c>
      <c r="E2981" s="25">
        <v>42.020717429999998</v>
      </c>
      <c r="F2981" s="25">
        <v>21.320078989999999</v>
      </c>
      <c r="G2981" s="25">
        <v>1.1184090600000001</v>
      </c>
      <c r="H2981" s="25">
        <v>11.83635084</v>
      </c>
    </row>
    <row r="2982" spans="1:8" x14ac:dyDescent="0.2">
      <c r="A2982" s="39">
        <v>43405</v>
      </c>
      <c r="B2982" s="25" t="s">
        <v>47</v>
      </c>
      <c r="C2982" s="25" t="s">
        <v>12</v>
      </c>
      <c r="D2982" s="25" t="s">
        <v>38</v>
      </c>
      <c r="E2982" s="25">
        <v>18.59375768</v>
      </c>
      <c r="F2982" s="25">
        <v>13.37730889</v>
      </c>
      <c r="G2982" s="25">
        <v>0.48506758999999999</v>
      </c>
      <c r="H2982" s="25">
        <v>3.7103772199999998</v>
      </c>
    </row>
    <row r="2983" spans="1:8" x14ac:dyDescent="0.2">
      <c r="A2983" s="39">
        <v>43405</v>
      </c>
      <c r="B2983" s="25" t="s">
        <v>47</v>
      </c>
      <c r="C2983" s="25" t="s">
        <v>12</v>
      </c>
      <c r="D2983" s="25" t="s">
        <v>39</v>
      </c>
      <c r="E2983" s="25">
        <v>108.65561366999999</v>
      </c>
      <c r="F2983" s="25">
        <v>74.786456329999993</v>
      </c>
      <c r="G2983" s="25">
        <v>3.1010473699999999</v>
      </c>
      <c r="H2983" s="25">
        <v>23.365048609999999</v>
      </c>
    </row>
    <row r="2984" spans="1:8" x14ac:dyDescent="0.2">
      <c r="A2984" s="39">
        <v>43405</v>
      </c>
      <c r="B2984" s="25" t="s">
        <v>47</v>
      </c>
      <c r="C2984" s="25" t="s">
        <v>12</v>
      </c>
      <c r="D2984" s="25" t="s">
        <v>40</v>
      </c>
      <c r="E2984" s="25">
        <v>52.821232899999998</v>
      </c>
      <c r="F2984" s="25">
        <v>42.665345610000003</v>
      </c>
      <c r="G2984" s="25">
        <v>1.04368197</v>
      </c>
      <c r="H2984" s="25">
        <v>22.358251360000001</v>
      </c>
    </row>
    <row r="2985" spans="1:8" x14ac:dyDescent="0.2">
      <c r="A2985" s="39">
        <v>43405</v>
      </c>
      <c r="B2985" s="25" t="s">
        <v>47</v>
      </c>
      <c r="C2985" s="25" t="s">
        <v>12</v>
      </c>
      <c r="D2985" s="25" t="s">
        <v>41</v>
      </c>
      <c r="E2985" s="25">
        <v>43.980573380000003</v>
      </c>
      <c r="F2985" s="25">
        <v>49.45349298</v>
      </c>
      <c r="G2985" s="25">
        <v>6.4324719000000004</v>
      </c>
      <c r="H2985" s="25">
        <v>22.84601734</v>
      </c>
    </row>
    <row r="2986" spans="1:8" x14ac:dyDescent="0.2">
      <c r="A2986" s="39">
        <v>43405</v>
      </c>
      <c r="B2986" s="25" t="s">
        <v>47</v>
      </c>
      <c r="C2986" s="25" t="s">
        <v>12</v>
      </c>
      <c r="D2986" s="25" t="s">
        <v>42</v>
      </c>
      <c r="E2986" s="25">
        <v>51.001175099999998</v>
      </c>
      <c r="F2986" s="25">
        <v>44.499695670000001</v>
      </c>
      <c r="G2986" s="25">
        <v>3.2700313699999999</v>
      </c>
      <c r="H2986" s="25">
        <v>27.775420520000001</v>
      </c>
    </row>
    <row r="2987" spans="1:8" x14ac:dyDescent="0.2">
      <c r="A2987" s="39">
        <v>43405</v>
      </c>
      <c r="B2987" s="25" t="s">
        <v>47</v>
      </c>
      <c r="C2987" s="25" t="s">
        <v>12</v>
      </c>
      <c r="D2987" s="25" t="s">
        <v>43</v>
      </c>
      <c r="E2987" s="25">
        <v>6.2239669199999996</v>
      </c>
      <c r="F2987" s="25">
        <v>9.7563924899999996</v>
      </c>
      <c r="G2987" s="25">
        <v>2.0201444999999998</v>
      </c>
      <c r="H2987" s="25">
        <v>6.2056359199999998</v>
      </c>
    </row>
    <row r="2988" spans="1:8" x14ac:dyDescent="0.2">
      <c r="A2988" s="39">
        <v>43405</v>
      </c>
      <c r="B2988" s="25" t="s">
        <v>47</v>
      </c>
      <c r="C2988" s="25" t="s">
        <v>12</v>
      </c>
      <c r="D2988" s="25" t="s">
        <v>44</v>
      </c>
      <c r="E2988" s="25">
        <v>14.58207827</v>
      </c>
      <c r="F2988" s="25">
        <v>16.554996509999999</v>
      </c>
      <c r="G2988" s="25">
        <v>3.5212566000000001</v>
      </c>
      <c r="H2988" s="25">
        <v>18.168827889999999</v>
      </c>
    </row>
    <row r="2989" spans="1:8" x14ac:dyDescent="0.2">
      <c r="A2989" s="39">
        <v>43405</v>
      </c>
      <c r="B2989" s="25" t="s">
        <v>47</v>
      </c>
      <c r="C2989" s="25" t="s">
        <v>12</v>
      </c>
      <c r="D2989" s="25" t="s">
        <v>45</v>
      </c>
      <c r="E2989" s="25">
        <v>0.62083790999999999</v>
      </c>
      <c r="F2989" s="25">
        <v>3.9270795999999999</v>
      </c>
      <c r="G2989" s="25">
        <v>2.06345051</v>
      </c>
      <c r="H2989" s="25">
        <v>14.314812440000001</v>
      </c>
    </row>
    <row r="2990" spans="1:8" x14ac:dyDescent="0.2">
      <c r="A2990" s="39">
        <v>43405</v>
      </c>
      <c r="B2990" s="25" t="s">
        <v>47</v>
      </c>
      <c r="C2990" s="25" t="s">
        <v>12</v>
      </c>
      <c r="D2990" s="25" t="s">
        <v>46</v>
      </c>
      <c r="E2990" s="25">
        <v>6.0145127399999998</v>
      </c>
      <c r="F2990" s="25">
        <v>4.0290029900000004</v>
      </c>
      <c r="G2990" s="25">
        <v>0.55390450999999996</v>
      </c>
      <c r="H2990" s="25">
        <v>1.7414764199999999</v>
      </c>
    </row>
    <row r="2991" spans="1:8" x14ac:dyDescent="0.2">
      <c r="A2991" s="39">
        <v>43405</v>
      </c>
      <c r="B2991" s="25" t="s">
        <v>47</v>
      </c>
      <c r="C2991" s="25" t="s">
        <v>13</v>
      </c>
      <c r="D2991" s="25" t="s">
        <v>37</v>
      </c>
      <c r="E2991" s="25">
        <v>40.138986330000002</v>
      </c>
      <c r="F2991" s="25">
        <v>13.006583880000001</v>
      </c>
      <c r="G2991" s="25">
        <v>1.72323187</v>
      </c>
      <c r="H2991" s="25">
        <v>5.7131105700000004</v>
      </c>
    </row>
    <row r="2992" spans="1:8" x14ac:dyDescent="0.2">
      <c r="A2992" s="39">
        <v>43405</v>
      </c>
      <c r="B2992" s="25" t="s">
        <v>47</v>
      </c>
      <c r="C2992" s="25" t="s">
        <v>13</v>
      </c>
      <c r="D2992" s="25" t="s">
        <v>38</v>
      </c>
      <c r="E2992" s="25">
        <v>19.9025599</v>
      </c>
      <c r="F2992" s="25">
        <v>16.460171240000001</v>
      </c>
      <c r="G2992" s="25">
        <v>1.2191126800000001</v>
      </c>
      <c r="H2992" s="25">
        <v>4.1296520499999998</v>
      </c>
    </row>
    <row r="2993" spans="1:8" x14ac:dyDescent="0.2">
      <c r="A2993" s="39">
        <v>43405</v>
      </c>
      <c r="B2993" s="25" t="s">
        <v>47</v>
      </c>
      <c r="C2993" s="25" t="s">
        <v>13</v>
      </c>
      <c r="D2993" s="25" t="s">
        <v>39</v>
      </c>
      <c r="E2993" s="25">
        <v>106.92674721</v>
      </c>
      <c r="F2993" s="25">
        <v>62.60355225</v>
      </c>
      <c r="G2993" s="25">
        <v>4.5907973200000001</v>
      </c>
      <c r="H2993" s="25">
        <v>25.75011143</v>
      </c>
    </row>
    <row r="2994" spans="1:8" x14ac:dyDescent="0.2">
      <c r="A2994" s="39">
        <v>43405</v>
      </c>
      <c r="B2994" s="25" t="s">
        <v>47</v>
      </c>
      <c r="C2994" s="25" t="s">
        <v>13</v>
      </c>
      <c r="D2994" s="25" t="s">
        <v>40</v>
      </c>
      <c r="E2994" s="25">
        <v>51.545813639999999</v>
      </c>
      <c r="F2994" s="25">
        <v>41.794421560000004</v>
      </c>
      <c r="G2994" s="25">
        <v>3.0896716099999999</v>
      </c>
      <c r="H2994" s="25">
        <v>20.783180860000002</v>
      </c>
    </row>
    <row r="2995" spans="1:8" x14ac:dyDescent="0.2">
      <c r="A2995" s="39">
        <v>43405</v>
      </c>
      <c r="B2995" s="25" t="s">
        <v>47</v>
      </c>
      <c r="C2995" s="25" t="s">
        <v>13</v>
      </c>
      <c r="D2995" s="25" t="s">
        <v>41</v>
      </c>
      <c r="E2995" s="25">
        <v>50.414239070000001</v>
      </c>
      <c r="F2995" s="25">
        <v>52.603948160000002</v>
      </c>
      <c r="G2995" s="25">
        <v>5.1355730199999998</v>
      </c>
      <c r="H2995" s="25">
        <v>19.900873860000001</v>
      </c>
    </row>
    <row r="2996" spans="1:8" x14ac:dyDescent="0.2">
      <c r="A2996" s="39">
        <v>43405</v>
      </c>
      <c r="B2996" s="25" t="s">
        <v>47</v>
      </c>
      <c r="C2996" s="25" t="s">
        <v>13</v>
      </c>
      <c r="D2996" s="25" t="s">
        <v>42</v>
      </c>
      <c r="E2996" s="25">
        <v>64.301813839999994</v>
      </c>
      <c r="F2996" s="25">
        <v>39.00968348</v>
      </c>
      <c r="G2996" s="25">
        <v>1.93932364</v>
      </c>
      <c r="H2996" s="25">
        <v>34.352381719999997</v>
      </c>
    </row>
    <row r="2997" spans="1:8" x14ac:dyDescent="0.2">
      <c r="A2997" s="39">
        <v>43405</v>
      </c>
      <c r="B2997" s="25" t="s">
        <v>47</v>
      </c>
      <c r="C2997" s="25" t="s">
        <v>13</v>
      </c>
      <c r="D2997" s="25" t="s">
        <v>43</v>
      </c>
      <c r="E2997" s="25">
        <v>15.993861920000001</v>
      </c>
      <c r="F2997" s="25">
        <v>11.20412207</v>
      </c>
      <c r="G2997" s="25">
        <v>1.1181663100000001</v>
      </c>
      <c r="H2997" s="25">
        <v>10.11077661</v>
      </c>
    </row>
    <row r="2998" spans="1:8" x14ac:dyDescent="0.2">
      <c r="A2998" s="39">
        <v>43405</v>
      </c>
      <c r="B2998" s="25" t="s">
        <v>47</v>
      </c>
      <c r="C2998" s="25" t="s">
        <v>13</v>
      </c>
      <c r="D2998" s="25" t="s">
        <v>44</v>
      </c>
      <c r="E2998" s="25">
        <v>27.372106670000001</v>
      </c>
      <c r="F2998" s="25">
        <v>20.197909920000001</v>
      </c>
      <c r="G2998" s="25">
        <v>2.46143702</v>
      </c>
      <c r="H2998" s="25">
        <v>23.235409059999999</v>
      </c>
    </row>
    <row r="2999" spans="1:8" x14ac:dyDescent="0.2">
      <c r="A2999" s="39">
        <v>43405</v>
      </c>
      <c r="B2999" s="25" t="s">
        <v>47</v>
      </c>
      <c r="C2999" s="25" t="s">
        <v>13</v>
      </c>
      <c r="D2999" s="25" t="s">
        <v>45</v>
      </c>
      <c r="E2999" s="25">
        <v>8.1062085800000006</v>
      </c>
      <c r="F2999" s="25">
        <v>5.3750786699999997</v>
      </c>
      <c r="G2999" s="25">
        <v>0.66255849</v>
      </c>
      <c r="H2999" s="25">
        <v>20.205542170000001</v>
      </c>
    </row>
    <row r="3000" spans="1:8" x14ac:dyDescent="0.2">
      <c r="A3000" s="39">
        <v>43405</v>
      </c>
      <c r="B3000" s="25" t="s">
        <v>47</v>
      </c>
      <c r="C3000" s="25" t="s">
        <v>13</v>
      </c>
      <c r="D3000" s="25" t="s">
        <v>46</v>
      </c>
      <c r="E3000" s="25">
        <v>11.46508972</v>
      </c>
      <c r="F3000" s="25">
        <v>4.2043497399999996</v>
      </c>
      <c r="G3000" s="25">
        <v>0</v>
      </c>
      <c r="H3000" s="25">
        <v>3.65884185</v>
      </c>
    </row>
    <row r="3001" spans="1:8" x14ac:dyDescent="0.2">
      <c r="A3001" s="39">
        <v>43405</v>
      </c>
      <c r="B3001" s="25" t="s">
        <v>47</v>
      </c>
      <c r="C3001" s="25" t="s">
        <v>14</v>
      </c>
      <c r="D3001" s="25" t="s">
        <v>37</v>
      </c>
      <c r="E3001" s="25">
        <v>36.396309180000003</v>
      </c>
      <c r="F3001" s="25">
        <v>7.3687087099999999</v>
      </c>
      <c r="G3001" s="25">
        <v>0.95710527000000001</v>
      </c>
      <c r="H3001" s="25">
        <v>2.6828933500000001</v>
      </c>
    </row>
    <row r="3002" spans="1:8" x14ac:dyDescent="0.2">
      <c r="A3002" s="39">
        <v>43405</v>
      </c>
      <c r="B3002" s="25" t="s">
        <v>47</v>
      </c>
      <c r="C3002" s="25" t="s">
        <v>14</v>
      </c>
      <c r="D3002" s="25" t="s">
        <v>38</v>
      </c>
      <c r="E3002" s="25">
        <v>21.647977359999999</v>
      </c>
      <c r="F3002" s="25">
        <v>12.33352861</v>
      </c>
      <c r="G3002" s="25">
        <v>1.4535333500000001</v>
      </c>
      <c r="H3002" s="25">
        <v>5.1024467800000002</v>
      </c>
    </row>
    <row r="3003" spans="1:8" x14ac:dyDescent="0.2">
      <c r="A3003" s="39">
        <v>43405</v>
      </c>
      <c r="B3003" s="25" t="s">
        <v>47</v>
      </c>
      <c r="C3003" s="25" t="s">
        <v>14</v>
      </c>
      <c r="D3003" s="25" t="s">
        <v>39</v>
      </c>
      <c r="E3003" s="25">
        <v>82.631688370000006</v>
      </c>
      <c r="F3003" s="25">
        <v>46.337733159999999</v>
      </c>
      <c r="G3003" s="25">
        <v>2.5101579799999998</v>
      </c>
      <c r="H3003" s="25">
        <v>17.055132709999999</v>
      </c>
    </row>
    <row r="3004" spans="1:8" x14ac:dyDescent="0.2">
      <c r="A3004" s="39">
        <v>43405</v>
      </c>
      <c r="B3004" s="25" t="s">
        <v>47</v>
      </c>
      <c r="C3004" s="25" t="s">
        <v>14</v>
      </c>
      <c r="D3004" s="25" t="s">
        <v>40</v>
      </c>
      <c r="E3004" s="25">
        <v>47.287126469999997</v>
      </c>
      <c r="F3004" s="25">
        <v>41.88253898</v>
      </c>
      <c r="G3004" s="25">
        <v>2.6510138300000001</v>
      </c>
      <c r="H3004" s="25">
        <v>13.228358119999999</v>
      </c>
    </row>
    <row r="3005" spans="1:8" x14ac:dyDescent="0.2">
      <c r="A3005" s="39">
        <v>43405</v>
      </c>
      <c r="B3005" s="25" t="s">
        <v>47</v>
      </c>
      <c r="C3005" s="25" t="s">
        <v>14</v>
      </c>
      <c r="D3005" s="25" t="s">
        <v>41</v>
      </c>
      <c r="E3005" s="25">
        <v>41.521756359999998</v>
      </c>
      <c r="F3005" s="25">
        <v>41.806089399999998</v>
      </c>
      <c r="G3005" s="25">
        <v>1.3767816100000001</v>
      </c>
      <c r="H3005" s="25">
        <v>21.734794310000002</v>
      </c>
    </row>
    <row r="3006" spans="1:8" x14ac:dyDescent="0.2">
      <c r="A3006" s="39">
        <v>43405</v>
      </c>
      <c r="B3006" s="25" t="s">
        <v>47</v>
      </c>
      <c r="C3006" s="25" t="s">
        <v>14</v>
      </c>
      <c r="D3006" s="25" t="s">
        <v>42</v>
      </c>
      <c r="E3006" s="25">
        <v>53.964588310000003</v>
      </c>
      <c r="F3006" s="25">
        <v>39.898948160000003</v>
      </c>
      <c r="G3006" s="25">
        <v>3.2623690299999999</v>
      </c>
      <c r="H3006" s="25">
        <v>27.20289279</v>
      </c>
    </row>
    <row r="3007" spans="1:8" x14ac:dyDescent="0.2">
      <c r="A3007" s="39">
        <v>43405</v>
      </c>
      <c r="B3007" s="25" t="s">
        <v>47</v>
      </c>
      <c r="C3007" s="25" t="s">
        <v>14</v>
      </c>
      <c r="D3007" s="25" t="s">
        <v>43</v>
      </c>
      <c r="E3007" s="25">
        <v>17.534580819999999</v>
      </c>
      <c r="F3007" s="25">
        <v>15.974863620000001</v>
      </c>
      <c r="G3007" s="25">
        <v>2.1336605099999999</v>
      </c>
      <c r="H3007" s="25">
        <v>10.5911955</v>
      </c>
    </row>
    <row r="3008" spans="1:8" x14ac:dyDescent="0.2">
      <c r="A3008" s="39">
        <v>43405</v>
      </c>
      <c r="B3008" s="25" t="s">
        <v>47</v>
      </c>
      <c r="C3008" s="25" t="s">
        <v>14</v>
      </c>
      <c r="D3008" s="25" t="s">
        <v>44</v>
      </c>
      <c r="E3008" s="25">
        <v>38.444314669999997</v>
      </c>
      <c r="F3008" s="25">
        <v>31.214210690000002</v>
      </c>
      <c r="G3008" s="25">
        <v>2.4282425500000002</v>
      </c>
      <c r="H3008" s="25">
        <v>33.410805600000003</v>
      </c>
    </row>
    <row r="3009" spans="1:8" x14ac:dyDescent="0.2">
      <c r="A3009" s="39">
        <v>43405</v>
      </c>
      <c r="B3009" s="25" t="s">
        <v>47</v>
      </c>
      <c r="C3009" s="25" t="s">
        <v>14</v>
      </c>
      <c r="D3009" s="25" t="s">
        <v>45</v>
      </c>
      <c r="E3009" s="25">
        <v>8.9581392999999991</v>
      </c>
      <c r="F3009" s="25">
        <v>4.59793991</v>
      </c>
      <c r="G3009" s="25">
        <v>1.1713724299999999</v>
      </c>
      <c r="H3009" s="25">
        <v>21.042456919999999</v>
      </c>
    </row>
    <row r="3010" spans="1:8" x14ac:dyDescent="0.2">
      <c r="A3010" s="39">
        <v>43405</v>
      </c>
      <c r="B3010" s="25" t="s">
        <v>47</v>
      </c>
      <c r="C3010" s="25" t="s">
        <v>14</v>
      </c>
      <c r="D3010" s="25" t="s">
        <v>46</v>
      </c>
      <c r="E3010" s="25">
        <v>6.0296745200000004</v>
      </c>
      <c r="F3010" s="25">
        <v>6.2477953700000004</v>
      </c>
      <c r="G3010" s="25">
        <v>0.29179184000000002</v>
      </c>
      <c r="H3010" s="25">
        <v>8.7554835999999998</v>
      </c>
    </row>
    <row r="3011" spans="1:8" x14ac:dyDescent="0.2">
      <c r="A3011" s="39">
        <v>43405</v>
      </c>
      <c r="B3011" s="25" t="s">
        <v>47</v>
      </c>
      <c r="C3011" s="25" t="s">
        <v>15</v>
      </c>
      <c r="D3011" s="25" t="s">
        <v>37</v>
      </c>
      <c r="E3011" s="25">
        <v>18.393526439999999</v>
      </c>
      <c r="F3011" s="25">
        <v>7.8067783500000001</v>
      </c>
      <c r="G3011" s="25">
        <v>0</v>
      </c>
      <c r="H3011" s="25">
        <v>5.9295255100000004</v>
      </c>
    </row>
    <row r="3012" spans="1:8" x14ac:dyDescent="0.2">
      <c r="A3012" s="39">
        <v>43405</v>
      </c>
      <c r="B3012" s="25" t="s">
        <v>47</v>
      </c>
      <c r="C3012" s="25" t="s">
        <v>15</v>
      </c>
      <c r="D3012" s="25" t="s">
        <v>38</v>
      </c>
      <c r="E3012" s="25">
        <v>17.740777479999998</v>
      </c>
      <c r="F3012" s="25">
        <v>10.724793590000001</v>
      </c>
      <c r="G3012" s="25">
        <v>1.3052771400000001</v>
      </c>
      <c r="H3012" s="25">
        <v>3.5537066899999998</v>
      </c>
    </row>
    <row r="3013" spans="1:8" x14ac:dyDescent="0.2">
      <c r="A3013" s="39">
        <v>43405</v>
      </c>
      <c r="B3013" s="25" t="s">
        <v>47</v>
      </c>
      <c r="C3013" s="25" t="s">
        <v>15</v>
      </c>
      <c r="D3013" s="25" t="s">
        <v>39</v>
      </c>
      <c r="E3013" s="25">
        <v>58.923350849999999</v>
      </c>
      <c r="F3013" s="25">
        <v>38.904090140000001</v>
      </c>
      <c r="G3013" s="25">
        <v>2.2587341900000002</v>
      </c>
      <c r="H3013" s="25">
        <v>22.309095809999999</v>
      </c>
    </row>
    <row r="3014" spans="1:8" x14ac:dyDescent="0.2">
      <c r="A3014" s="39">
        <v>43405</v>
      </c>
      <c r="B3014" s="25" t="s">
        <v>47</v>
      </c>
      <c r="C3014" s="25" t="s">
        <v>15</v>
      </c>
      <c r="D3014" s="25" t="s">
        <v>40</v>
      </c>
      <c r="E3014" s="25">
        <v>42.293987469999998</v>
      </c>
      <c r="F3014" s="25">
        <v>28.878590129999999</v>
      </c>
      <c r="G3014" s="25">
        <v>4.0447011799999997</v>
      </c>
      <c r="H3014" s="25">
        <v>19.788053340000001</v>
      </c>
    </row>
    <row r="3015" spans="1:8" x14ac:dyDescent="0.2">
      <c r="A3015" s="39">
        <v>43405</v>
      </c>
      <c r="B3015" s="25" t="s">
        <v>47</v>
      </c>
      <c r="C3015" s="25" t="s">
        <v>15</v>
      </c>
      <c r="D3015" s="25" t="s">
        <v>41</v>
      </c>
      <c r="E3015" s="25">
        <v>40.696678089999999</v>
      </c>
      <c r="F3015" s="25">
        <v>45.443970020000002</v>
      </c>
      <c r="G3015" s="25">
        <v>3.24570851</v>
      </c>
      <c r="H3015" s="25">
        <v>27.161297019999999</v>
      </c>
    </row>
    <row r="3016" spans="1:8" x14ac:dyDescent="0.2">
      <c r="A3016" s="39">
        <v>43405</v>
      </c>
      <c r="B3016" s="25" t="s">
        <v>47</v>
      </c>
      <c r="C3016" s="25" t="s">
        <v>15</v>
      </c>
      <c r="D3016" s="25" t="s">
        <v>42</v>
      </c>
      <c r="E3016" s="25">
        <v>37.712657389999997</v>
      </c>
      <c r="F3016" s="25">
        <v>27.450666479999999</v>
      </c>
      <c r="G3016" s="25">
        <v>4.2929086700000001</v>
      </c>
      <c r="H3016" s="25">
        <v>38.106245469999998</v>
      </c>
    </row>
    <row r="3017" spans="1:8" x14ac:dyDescent="0.2">
      <c r="A3017" s="39">
        <v>43405</v>
      </c>
      <c r="B3017" s="25" t="s">
        <v>47</v>
      </c>
      <c r="C3017" s="25" t="s">
        <v>15</v>
      </c>
      <c r="D3017" s="25" t="s">
        <v>43</v>
      </c>
      <c r="E3017" s="25">
        <v>19.22653867</v>
      </c>
      <c r="F3017" s="25">
        <v>22.796080539999998</v>
      </c>
      <c r="G3017" s="25">
        <v>0.34718475999999998</v>
      </c>
      <c r="H3017" s="25">
        <v>17.601573299999998</v>
      </c>
    </row>
    <row r="3018" spans="1:8" x14ac:dyDescent="0.2">
      <c r="A3018" s="39">
        <v>43405</v>
      </c>
      <c r="B3018" s="25" t="s">
        <v>47</v>
      </c>
      <c r="C3018" s="25" t="s">
        <v>15</v>
      </c>
      <c r="D3018" s="25" t="s">
        <v>44</v>
      </c>
      <c r="E3018" s="25">
        <v>39.297544139999999</v>
      </c>
      <c r="F3018" s="25">
        <v>35.562150170000002</v>
      </c>
      <c r="G3018" s="25">
        <v>2.9581158300000001</v>
      </c>
      <c r="H3018" s="25">
        <v>49.319851530000001</v>
      </c>
    </row>
    <row r="3019" spans="1:8" x14ac:dyDescent="0.2">
      <c r="A3019" s="39">
        <v>43405</v>
      </c>
      <c r="B3019" s="25" t="s">
        <v>47</v>
      </c>
      <c r="C3019" s="25" t="s">
        <v>15</v>
      </c>
      <c r="D3019" s="25" t="s">
        <v>45</v>
      </c>
      <c r="E3019" s="25">
        <v>9.9883318699999997</v>
      </c>
      <c r="F3019" s="25">
        <v>6.5623100000000001</v>
      </c>
      <c r="G3019" s="25">
        <v>0.87447936999999998</v>
      </c>
      <c r="H3019" s="25">
        <v>38.617910770000002</v>
      </c>
    </row>
    <row r="3020" spans="1:8" x14ac:dyDescent="0.2">
      <c r="A3020" s="39">
        <v>43405</v>
      </c>
      <c r="B3020" s="25" t="s">
        <v>47</v>
      </c>
      <c r="C3020" s="25" t="s">
        <v>15</v>
      </c>
      <c r="D3020" s="25" t="s">
        <v>46</v>
      </c>
      <c r="E3020" s="25">
        <v>13.44607882</v>
      </c>
      <c r="F3020" s="25">
        <v>7.3800704799999997</v>
      </c>
      <c r="G3020" s="25">
        <v>1.13524344</v>
      </c>
      <c r="H3020" s="25">
        <v>11.148416340000001</v>
      </c>
    </row>
    <row r="3021" spans="1:8" x14ac:dyDescent="0.2">
      <c r="A3021" s="39">
        <v>43405</v>
      </c>
      <c r="B3021" s="25" t="s">
        <v>47</v>
      </c>
      <c r="C3021" s="25" t="s">
        <v>16</v>
      </c>
      <c r="D3021" s="25" t="s">
        <v>37</v>
      </c>
      <c r="E3021" s="25">
        <v>12.261452889999999</v>
      </c>
      <c r="F3021" s="25">
        <v>7.3513710999999997</v>
      </c>
      <c r="G3021" s="25">
        <v>0</v>
      </c>
      <c r="H3021" s="25">
        <v>8.9129229199999997</v>
      </c>
    </row>
    <row r="3022" spans="1:8" x14ac:dyDescent="0.2">
      <c r="A3022" s="39">
        <v>43405</v>
      </c>
      <c r="B3022" s="25" t="s">
        <v>47</v>
      </c>
      <c r="C3022" s="25" t="s">
        <v>16</v>
      </c>
      <c r="D3022" s="25" t="s">
        <v>38</v>
      </c>
      <c r="E3022" s="25">
        <v>13.311684939999999</v>
      </c>
      <c r="F3022" s="25">
        <v>11.3728169</v>
      </c>
      <c r="G3022" s="25">
        <v>0.52323794999999995</v>
      </c>
      <c r="H3022" s="25">
        <v>8.5473145499999994</v>
      </c>
    </row>
    <row r="3023" spans="1:8" x14ac:dyDescent="0.2">
      <c r="A3023" s="39">
        <v>43405</v>
      </c>
      <c r="B3023" s="25" t="s">
        <v>47</v>
      </c>
      <c r="C3023" s="25" t="s">
        <v>16</v>
      </c>
      <c r="D3023" s="25" t="s">
        <v>39</v>
      </c>
      <c r="E3023" s="25">
        <v>33.261135539999998</v>
      </c>
      <c r="F3023" s="25">
        <v>32.289104549999998</v>
      </c>
      <c r="G3023" s="25">
        <v>2.5209661200000002</v>
      </c>
      <c r="H3023" s="25">
        <v>42.971458060000003</v>
      </c>
    </row>
    <row r="3024" spans="1:8" x14ac:dyDescent="0.2">
      <c r="A3024" s="39">
        <v>43405</v>
      </c>
      <c r="B3024" s="25" t="s">
        <v>47</v>
      </c>
      <c r="C3024" s="25" t="s">
        <v>16</v>
      </c>
      <c r="D3024" s="25" t="s">
        <v>40</v>
      </c>
      <c r="E3024" s="25">
        <v>22.50227572</v>
      </c>
      <c r="F3024" s="25">
        <v>17.587130819999999</v>
      </c>
      <c r="G3024" s="25">
        <v>0.97393876999999995</v>
      </c>
      <c r="H3024" s="25">
        <v>34.640832590000002</v>
      </c>
    </row>
    <row r="3025" spans="1:8" x14ac:dyDescent="0.2">
      <c r="A3025" s="39">
        <v>43405</v>
      </c>
      <c r="B3025" s="25" t="s">
        <v>47</v>
      </c>
      <c r="C3025" s="25" t="s">
        <v>16</v>
      </c>
      <c r="D3025" s="25" t="s">
        <v>41</v>
      </c>
      <c r="E3025" s="25">
        <v>19.02300756</v>
      </c>
      <c r="F3025" s="25">
        <v>30.908580529999998</v>
      </c>
      <c r="G3025" s="25">
        <v>1.08922538</v>
      </c>
      <c r="H3025" s="25">
        <v>37.535933020000002</v>
      </c>
    </row>
    <row r="3026" spans="1:8" x14ac:dyDescent="0.2">
      <c r="A3026" s="39">
        <v>43405</v>
      </c>
      <c r="B3026" s="25" t="s">
        <v>47</v>
      </c>
      <c r="C3026" s="25" t="s">
        <v>16</v>
      </c>
      <c r="D3026" s="25" t="s">
        <v>42</v>
      </c>
      <c r="E3026" s="25">
        <v>16.94061387</v>
      </c>
      <c r="F3026" s="25">
        <v>19.13845366</v>
      </c>
      <c r="G3026" s="25">
        <v>1.47023769</v>
      </c>
      <c r="H3026" s="25">
        <v>46.465032100000002</v>
      </c>
    </row>
    <row r="3027" spans="1:8" x14ac:dyDescent="0.2">
      <c r="A3027" s="39">
        <v>43405</v>
      </c>
      <c r="B3027" s="25" t="s">
        <v>47</v>
      </c>
      <c r="C3027" s="25" t="s">
        <v>16</v>
      </c>
      <c r="D3027" s="25" t="s">
        <v>43</v>
      </c>
      <c r="E3027" s="25">
        <v>8.3203574600000003</v>
      </c>
      <c r="F3027" s="25">
        <v>13.72387623</v>
      </c>
      <c r="G3027" s="25">
        <v>1.0748041399999999</v>
      </c>
      <c r="H3027" s="25">
        <v>19.277821729999999</v>
      </c>
    </row>
    <row r="3028" spans="1:8" x14ac:dyDescent="0.2">
      <c r="A3028" s="39">
        <v>43405</v>
      </c>
      <c r="B3028" s="25" t="s">
        <v>47</v>
      </c>
      <c r="C3028" s="25" t="s">
        <v>16</v>
      </c>
      <c r="D3028" s="25" t="s">
        <v>44</v>
      </c>
      <c r="E3028" s="25">
        <v>31.178060890000001</v>
      </c>
      <c r="F3028" s="25">
        <v>25.51858343</v>
      </c>
      <c r="G3028" s="25">
        <v>3.6182386599999998</v>
      </c>
      <c r="H3028" s="25">
        <v>71.324598480000006</v>
      </c>
    </row>
    <row r="3029" spans="1:8" x14ac:dyDescent="0.2">
      <c r="A3029" s="39">
        <v>43405</v>
      </c>
      <c r="B3029" s="25" t="s">
        <v>47</v>
      </c>
      <c r="C3029" s="25" t="s">
        <v>16</v>
      </c>
      <c r="D3029" s="25" t="s">
        <v>45</v>
      </c>
      <c r="E3029" s="25">
        <v>7.3589651399999996</v>
      </c>
      <c r="F3029" s="25">
        <v>11.543058220000001</v>
      </c>
      <c r="G3029" s="25">
        <v>0</v>
      </c>
      <c r="H3029" s="25">
        <v>52.580691209999998</v>
      </c>
    </row>
    <row r="3030" spans="1:8" x14ac:dyDescent="0.2">
      <c r="A3030" s="39">
        <v>43405</v>
      </c>
      <c r="B3030" s="25" t="s">
        <v>47</v>
      </c>
      <c r="C3030" s="25" t="s">
        <v>16</v>
      </c>
      <c r="D3030" s="25" t="s">
        <v>46</v>
      </c>
      <c r="E3030" s="25">
        <v>7.1009652000000001</v>
      </c>
      <c r="F3030" s="25">
        <v>12.947254539999999</v>
      </c>
      <c r="G3030" s="25">
        <v>0.36670149000000002</v>
      </c>
      <c r="H3030" s="25">
        <v>16.459295959999999</v>
      </c>
    </row>
    <row r="3031" spans="1:8" x14ac:dyDescent="0.2">
      <c r="A3031" s="39">
        <v>43405</v>
      </c>
      <c r="B3031" s="25" t="s">
        <v>47</v>
      </c>
      <c r="C3031" s="25" t="s">
        <v>17</v>
      </c>
      <c r="D3031" s="25" t="s">
        <v>37</v>
      </c>
      <c r="E3031" s="25">
        <v>5.1981373599999996</v>
      </c>
      <c r="F3031" s="25">
        <v>8.1298274300000006</v>
      </c>
      <c r="G3031" s="25">
        <v>0</v>
      </c>
      <c r="H3031" s="25">
        <v>34.374864719999998</v>
      </c>
    </row>
    <row r="3032" spans="1:8" x14ac:dyDescent="0.2">
      <c r="A3032" s="39">
        <v>43405</v>
      </c>
      <c r="B3032" s="25" t="s">
        <v>47</v>
      </c>
      <c r="C3032" s="25" t="s">
        <v>17</v>
      </c>
      <c r="D3032" s="25" t="s">
        <v>38</v>
      </c>
      <c r="E3032" s="25">
        <v>4.4758988000000004</v>
      </c>
      <c r="F3032" s="25">
        <v>7.3663159699999996</v>
      </c>
      <c r="G3032" s="25">
        <v>0.51227100999999997</v>
      </c>
      <c r="H3032" s="25">
        <v>46.174218199999999</v>
      </c>
    </row>
    <row r="3033" spans="1:8" x14ac:dyDescent="0.2">
      <c r="A3033" s="39">
        <v>43405</v>
      </c>
      <c r="B3033" s="25" t="s">
        <v>47</v>
      </c>
      <c r="C3033" s="25" t="s">
        <v>17</v>
      </c>
      <c r="D3033" s="25" t="s">
        <v>39</v>
      </c>
      <c r="E3033" s="25">
        <v>13.68856806</v>
      </c>
      <c r="F3033" s="25">
        <v>29.72376478</v>
      </c>
      <c r="G3033" s="25">
        <v>0.38172794999999998</v>
      </c>
      <c r="H3033" s="25">
        <v>148.97834499000001</v>
      </c>
    </row>
    <row r="3034" spans="1:8" x14ac:dyDescent="0.2">
      <c r="A3034" s="39">
        <v>43405</v>
      </c>
      <c r="B3034" s="25" t="s">
        <v>47</v>
      </c>
      <c r="C3034" s="25" t="s">
        <v>17</v>
      </c>
      <c r="D3034" s="25" t="s">
        <v>40</v>
      </c>
      <c r="E3034" s="25">
        <v>9.8837726700000008</v>
      </c>
      <c r="F3034" s="25">
        <v>16.263412410000001</v>
      </c>
      <c r="G3034" s="25">
        <v>0</v>
      </c>
      <c r="H3034" s="25">
        <v>144.70621643999999</v>
      </c>
    </row>
    <row r="3035" spans="1:8" x14ac:dyDescent="0.2">
      <c r="A3035" s="39">
        <v>43405</v>
      </c>
      <c r="B3035" s="25" t="s">
        <v>47</v>
      </c>
      <c r="C3035" s="25" t="s">
        <v>17</v>
      </c>
      <c r="D3035" s="25" t="s">
        <v>41</v>
      </c>
      <c r="E3035" s="25">
        <v>5.2479316899999997</v>
      </c>
      <c r="F3035" s="25">
        <v>17.147122029999998</v>
      </c>
      <c r="G3035" s="25">
        <v>0</v>
      </c>
      <c r="H3035" s="25">
        <v>116.59454340000001</v>
      </c>
    </row>
    <row r="3036" spans="1:8" x14ac:dyDescent="0.2">
      <c r="A3036" s="39">
        <v>43405</v>
      </c>
      <c r="B3036" s="25" t="s">
        <v>47</v>
      </c>
      <c r="C3036" s="25" t="s">
        <v>17</v>
      </c>
      <c r="D3036" s="25" t="s">
        <v>42</v>
      </c>
      <c r="E3036" s="25">
        <v>9.8153342899999991</v>
      </c>
      <c r="F3036" s="25">
        <v>15.43622004</v>
      </c>
      <c r="G3036" s="25">
        <v>0.96226244999999999</v>
      </c>
      <c r="H3036" s="25">
        <v>185.76415847000001</v>
      </c>
    </row>
    <row r="3037" spans="1:8" x14ac:dyDescent="0.2">
      <c r="A3037" s="39">
        <v>43405</v>
      </c>
      <c r="B3037" s="25" t="s">
        <v>47</v>
      </c>
      <c r="C3037" s="25" t="s">
        <v>17</v>
      </c>
      <c r="D3037" s="25" t="s">
        <v>43</v>
      </c>
      <c r="E3037" s="25">
        <v>1.4698851500000001</v>
      </c>
      <c r="F3037" s="25">
        <v>8.9574388200000001</v>
      </c>
      <c r="G3037" s="25">
        <v>0.26967301999999999</v>
      </c>
      <c r="H3037" s="25">
        <v>63.855736210000003</v>
      </c>
    </row>
    <row r="3038" spans="1:8" x14ac:dyDescent="0.2">
      <c r="A3038" s="39">
        <v>43405</v>
      </c>
      <c r="B3038" s="25" t="s">
        <v>47</v>
      </c>
      <c r="C3038" s="25" t="s">
        <v>17</v>
      </c>
      <c r="D3038" s="25" t="s">
        <v>44</v>
      </c>
      <c r="E3038" s="25">
        <v>13.15557066</v>
      </c>
      <c r="F3038" s="25">
        <v>28.989525310000001</v>
      </c>
      <c r="G3038" s="25">
        <v>0.55202417999999998</v>
      </c>
      <c r="H3038" s="25">
        <v>400.45222287000001</v>
      </c>
    </row>
    <row r="3039" spans="1:8" x14ac:dyDescent="0.2">
      <c r="A3039" s="39">
        <v>43405</v>
      </c>
      <c r="B3039" s="25" t="s">
        <v>47</v>
      </c>
      <c r="C3039" s="25" t="s">
        <v>17</v>
      </c>
      <c r="D3039" s="25" t="s">
        <v>45</v>
      </c>
      <c r="E3039" s="25">
        <v>5.2745955100000002</v>
      </c>
      <c r="F3039" s="25">
        <v>13.76047153</v>
      </c>
      <c r="G3039" s="25">
        <v>0</v>
      </c>
      <c r="H3039" s="25">
        <v>521.55091197000002</v>
      </c>
    </row>
    <row r="3040" spans="1:8" x14ac:dyDescent="0.2">
      <c r="A3040" s="39">
        <v>43405</v>
      </c>
      <c r="B3040" s="25" t="s">
        <v>47</v>
      </c>
      <c r="C3040" s="25" t="s">
        <v>17</v>
      </c>
      <c r="D3040" s="25" t="s">
        <v>46</v>
      </c>
      <c r="E3040" s="25">
        <v>2.9358778800000001</v>
      </c>
      <c r="F3040" s="25">
        <v>5.2884194500000001</v>
      </c>
      <c r="G3040" s="25">
        <v>0.75873095000000002</v>
      </c>
      <c r="H3040" s="25">
        <v>219.68500331999999</v>
      </c>
    </row>
    <row r="3041" spans="1:8" x14ac:dyDescent="0.2">
      <c r="A3041" s="39">
        <v>43497</v>
      </c>
      <c r="B3041" s="25" t="s">
        <v>36</v>
      </c>
      <c r="C3041" s="25" t="s">
        <v>7</v>
      </c>
      <c r="D3041" s="25" t="s">
        <v>38</v>
      </c>
      <c r="E3041" s="25">
        <v>8.4146750000000006E-2</v>
      </c>
      <c r="F3041" s="25">
        <v>0.62216265999999998</v>
      </c>
      <c r="G3041" s="25">
        <v>0.35445177</v>
      </c>
      <c r="H3041" s="25">
        <v>0</v>
      </c>
    </row>
    <row r="3042" spans="1:8" x14ac:dyDescent="0.2">
      <c r="A3042" s="39">
        <v>43497</v>
      </c>
      <c r="B3042" s="25" t="s">
        <v>36</v>
      </c>
      <c r="C3042" s="25" t="s">
        <v>7</v>
      </c>
      <c r="D3042" s="25" t="s">
        <v>39</v>
      </c>
      <c r="E3042" s="25">
        <v>0</v>
      </c>
      <c r="F3042" s="25">
        <v>1.1471932300000001</v>
      </c>
      <c r="G3042" s="25">
        <v>0</v>
      </c>
      <c r="H3042" s="25">
        <v>8.0238989999999996E-2</v>
      </c>
    </row>
    <row r="3043" spans="1:8" x14ac:dyDescent="0.2">
      <c r="A3043" s="39">
        <v>43497</v>
      </c>
      <c r="B3043" s="25" t="s">
        <v>36</v>
      </c>
      <c r="C3043" s="25" t="s">
        <v>7</v>
      </c>
      <c r="D3043" s="25" t="s">
        <v>40</v>
      </c>
      <c r="E3043" s="25">
        <v>3.0419371399999999</v>
      </c>
      <c r="F3043" s="25">
        <v>1.1263254199999999</v>
      </c>
      <c r="G3043" s="25">
        <v>0</v>
      </c>
      <c r="H3043" s="25">
        <v>0</v>
      </c>
    </row>
    <row r="3044" spans="1:8" x14ac:dyDescent="0.2">
      <c r="A3044" s="39">
        <v>43497</v>
      </c>
      <c r="B3044" s="25" t="s">
        <v>36</v>
      </c>
      <c r="C3044" s="25" t="s">
        <v>7</v>
      </c>
      <c r="D3044" s="25" t="s">
        <v>41</v>
      </c>
      <c r="E3044" s="25">
        <v>6.9784929699999996</v>
      </c>
      <c r="F3044" s="25">
        <v>4.6743457900000003</v>
      </c>
      <c r="G3044" s="25">
        <v>2.9640460599999998</v>
      </c>
      <c r="H3044" s="25">
        <v>3.1387923500000001</v>
      </c>
    </row>
    <row r="3045" spans="1:8" x14ac:dyDescent="0.2">
      <c r="A3045" s="39">
        <v>43497</v>
      </c>
      <c r="B3045" s="25" t="s">
        <v>36</v>
      </c>
      <c r="C3045" s="25" t="s">
        <v>7</v>
      </c>
      <c r="D3045" s="25" t="s">
        <v>42</v>
      </c>
      <c r="E3045" s="25">
        <v>66.507862950000003</v>
      </c>
      <c r="F3045" s="25">
        <v>76.280826270000006</v>
      </c>
      <c r="G3045" s="25">
        <v>23.125603290000001</v>
      </c>
      <c r="H3045" s="25">
        <v>48.277330200000002</v>
      </c>
    </row>
    <row r="3046" spans="1:8" x14ac:dyDescent="0.2">
      <c r="A3046" s="39">
        <v>43497</v>
      </c>
      <c r="B3046" s="25" t="s">
        <v>36</v>
      </c>
      <c r="C3046" s="25" t="s">
        <v>7</v>
      </c>
      <c r="D3046" s="25" t="s">
        <v>43</v>
      </c>
      <c r="E3046" s="25">
        <v>26.401619360000002</v>
      </c>
      <c r="F3046" s="25">
        <v>44.946215129999999</v>
      </c>
      <c r="G3046" s="25">
        <v>16.802073920000002</v>
      </c>
      <c r="H3046" s="25">
        <v>78.553709400000002</v>
      </c>
    </row>
    <row r="3047" spans="1:8" x14ac:dyDescent="0.2">
      <c r="A3047" s="39">
        <v>43497</v>
      </c>
      <c r="B3047" s="25" t="s">
        <v>36</v>
      </c>
      <c r="C3047" s="25" t="s">
        <v>7</v>
      </c>
      <c r="D3047" s="25" t="s">
        <v>44</v>
      </c>
      <c r="E3047" s="25">
        <v>23.298005369999998</v>
      </c>
      <c r="F3047" s="25">
        <v>41.386479629999997</v>
      </c>
      <c r="G3047" s="25">
        <v>11.33206566</v>
      </c>
      <c r="H3047" s="25">
        <v>82.890719349999998</v>
      </c>
    </row>
    <row r="3048" spans="1:8" x14ac:dyDescent="0.2">
      <c r="A3048" s="39">
        <v>43497</v>
      </c>
      <c r="B3048" s="25" t="s">
        <v>36</v>
      </c>
      <c r="C3048" s="25" t="s">
        <v>7</v>
      </c>
      <c r="D3048" s="25" t="s">
        <v>45</v>
      </c>
      <c r="E3048" s="25">
        <v>5.3158438700000001</v>
      </c>
      <c r="F3048" s="25">
        <v>43.223690599999998</v>
      </c>
      <c r="G3048" s="25">
        <v>14.315778419999999</v>
      </c>
      <c r="H3048" s="25">
        <v>129.51919652999999</v>
      </c>
    </row>
    <row r="3049" spans="1:8" x14ac:dyDescent="0.2">
      <c r="A3049" s="39">
        <v>43497</v>
      </c>
      <c r="B3049" s="25" t="s">
        <v>36</v>
      </c>
      <c r="C3049" s="25" t="s">
        <v>7</v>
      </c>
      <c r="D3049" s="25" t="s">
        <v>46</v>
      </c>
      <c r="E3049" s="25">
        <v>0.87449259000000001</v>
      </c>
      <c r="F3049" s="25">
        <v>0.22473528000000001</v>
      </c>
      <c r="G3049" s="25">
        <v>1.66874856</v>
      </c>
      <c r="H3049" s="25">
        <v>10.63987051</v>
      </c>
    </row>
    <row r="3050" spans="1:8" x14ac:dyDescent="0.2">
      <c r="A3050" s="39">
        <v>43497</v>
      </c>
      <c r="B3050" s="25" t="s">
        <v>36</v>
      </c>
      <c r="C3050" s="25" t="s">
        <v>8</v>
      </c>
      <c r="D3050" s="25" t="s">
        <v>37</v>
      </c>
      <c r="E3050" s="25">
        <v>5.2279174099999999</v>
      </c>
      <c r="F3050" s="25">
        <v>2.9735764699999998</v>
      </c>
      <c r="G3050" s="25">
        <v>0.34577369000000002</v>
      </c>
      <c r="H3050" s="25">
        <v>1.0446043700000001</v>
      </c>
    </row>
    <row r="3051" spans="1:8" x14ac:dyDescent="0.2">
      <c r="A3051" s="39">
        <v>43497</v>
      </c>
      <c r="B3051" s="25" t="s">
        <v>36</v>
      </c>
      <c r="C3051" s="25" t="s">
        <v>8</v>
      </c>
      <c r="D3051" s="25" t="s">
        <v>38</v>
      </c>
      <c r="E3051" s="25">
        <v>2.48465158</v>
      </c>
      <c r="F3051" s="25">
        <v>1.1117035</v>
      </c>
      <c r="G3051" s="25">
        <v>0.94433365000000002</v>
      </c>
      <c r="H3051" s="25">
        <v>1.05736885</v>
      </c>
    </row>
    <row r="3052" spans="1:8" x14ac:dyDescent="0.2">
      <c r="A3052" s="39">
        <v>43497</v>
      </c>
      <c r="B3052" s="25" t="s">
        <v>36</v>
      </c>
      <c r="C3052" s="25" t="s">
        <v>8</v>
      </c>
      <c r="D3052" s="25" t="s">
        <v>39</v>
      </c>
      <c r="E3052" s="25">
        <v>68.921536849999995</v>
      </c>
      <c r="F3052" s="25">
        <v>40.758861520000004</v>
      </c>
      <c r="G3052" s="25">
        <v>6.3576671100000004</v>
      </c>
      <c r="H3052" s="25">
        <v>18.29156433</v>
      </c>
    </row>
    <row r="3053" spans="1:8" x14ac:dyDescent="0.2">
      <c r="A3053" s="39">
        <v>43497</v>
      </c>
      <c r="B3053" s="25" t="s">
        <v>36</v>
      </c>
      <c r="C3053" s="25" t="s">
        <v>8</v>
      </c>
      <c r="D3053" s="25" t="s">
        <v>40</v>
      </c>
      <c r="E3053" s="25">
        <v>18.144303570000002</v>
      </c>
      <c r="F3053" s="25">
        <v>18.725214820000001</v>
      </c>
      <c r="G3053" s="25">
        <v>2.2766596699999999</v>
      </c>
      <c r="H3053" s="25">
        <v>8.2679381999999997</v>
      </c>
    </row>
    <row r="3054" spans="1:8" x14ac:dyDescent="0.2">
      <c r="A3054" s="39">
        <v>43497</v>
      </c>
      <c r="B3054" s="25" t="s">
        <v>36</v>
      </c>
      <c r="C3054" s="25" t="s">
        <v>8</v>
      </c>
      <c r="D3054" s="25" t="s">
        <v>41</v>
      </c>
      <c r="E3054" s="25">
        <v>104.91040697</v>
      </c>
      <c r="F3054" s="25">
        <v>20.645817959999999</v>
      </c>
      <c r="G3054" s="25">
        <v>11.74295339</v>
      </c>
      <c r="H3054" s="25">
        <v>10.308366729999999</v>
      </c>
    </row>
    <row r="3055" spans="1:8" x14ac:dyDescent="0.2">
      <c r="A3055" s="39">
        <v>43497</v>
      </c>
      <c r="B3055" s="25" t="s">
        <v>36</v>
      </c>
      <c r="C3055" s="25" t="s">
        <v>8</v>
      </c>
      <c r="D3055" s="25" t="s">
        <v>42</v>
      </c>
      <c r="E3055" s="25">
        <v>171.45886894</v>
      </c>
      <c r="F3055" s="25">
        <v>123.91390985</v>
      </c>
      <c r="G3055" s="25">
        <v>32.274015339999998</v>
      </c>
      <c r="H3055" s="25">
        <v>75.936182639999998</v>
      </c>
    </row>
    <row r="3056" spans="1:8" x14ac:dyDescent="0.2">
      <c r="A3056" s="39">
        <v>43497</v>
      </c>
      <c r="B3056" s="25" t="s">
        <v>36</v>
      </c>
      <c r="C3056" s="25" t="s">
        <v>8</v>
      </c>
      <c r="D3056" s="25" t="s">
        <v>43</v>
      </c>
      <c r="E3056" s="25">
        <v>23.537063920000001</v>
      </c>
      <c r="F3056" s="25">
        <v>3.9205504100000002</v>
      </c>
      <c r="G3056" s="25">
        <v>4.9196805899999996</v>
      </c>
      <c r="H3056" s="25">
        <v>8.6098728799999993</v>
      </c>
    </row>
    <row r="3057" spans="1:8" x14ac:dyDescent="0.2">
      <c r="A3057" s="39">
        <v>43497</v>
      </c>
      <c r="B3057" s="25" t="s">
        <v>36</v>
      </c>
      <c r="C3057" s="25" t="s">
        <v>8</v>
      </c>
      <c r="D3057" s="25" t="s">
        <v>44</v>
      </c>
      <c r="E3057" s="25">
        <v>27.28063843</v>
      </c>
      <c r="F3057" s="25">
        <v>8.9045001300000006</v>
      </c>
      <c r="G3057" s="25">
        <v>9.5388583600000008</v>
      </c>
      <c r="H3057" s="25">
        <v>13.570781759999999</v>
      </c>
    </row>
    <row r="3058" spans="1:8" x14ac:dyDescent="0.2">
      <c r="A3058" s="39">
        <v>43497</v>
      </c>
      <c r="B3058" s="25" t="s">
        <v>36</v>
      </c>
      <c r="C3058" s="25" t="s">
        <v>8</v>
      </c>
      <c r="D3058" s="25" t="s">
        <v>45</v>
      </c>
      <c r="E3058" s="25">
        <v>5.4854617499999998</v>
      </c>
      <c r="F3058" s="25">
        <v>0.44322979000000001</v>
      </c>
      <c r="G3058" s="25">
        <v>1.7375569099999999</v>
      </c>
      <c r="H3058" s="25">
        <v>9.1195004300000004</v>
      </c>
    </row>
    <row r="3059" spans="1:8" x14ac:dyDescent="0.2">
      <c r="A3059" s="39">
        <v>43497</v>
      </c>
      <c r="B3059" s="25" t="s">
        <v>36</v>
      </c>
      <c r="C3059" s="25" t="s">
        <v>8</v>
      </c>
      <c r="D3059" s="25" t="s">
        <v>46</v>
      </c>
      <c r="E3059" s="25">
        <v>14.86125874</v>
      </c>
      <c r="F3059" s="25">
        <v>2.62346192</v>
      </c>
      <c r="G3059" s="25">
        <v>2.9061048199999999</v>
      </c>
      <c r="H3059" s="25">
        <v>5.2322817400000003</v>
      </c>
    </row>
    <row r="3060" spans="1:8" x14ac:dyDescent="0.2">
      <c r="A3060" s="39">
        <v>43497</v>
      </c>
      <c r="B3060" s="25" t="s">
        <v>36</v>
      </c>
      <c r="C3060" s="25" t="s">
        <v>9</v>
      </c>
      <c r="D3060" s="25" t="s">
        <v>37</v>
      </c>
      <c r="E3060" s="25">
        <v>46.198844440000002</v>
      </c>
      <c r="F3060" s="25">
        <v>10.404284390000001</v>
      </c>
      <c r="G3060" s="25">
        <v>3.99396898</v>
      </c>
      <c r="H3060" s="25">
        <v>5.7243639100000001</v>
      </c>
    </row>
    <row r="3061" spans="1:8" x14ac:dyDescent="0.2">
      <c r="A3061" s="39">
        <v>43497</v>
      </c>
      <c r="B3061" s="25" t="s">
        <v>36</v>
      </c>
      <c r="C3061" s="25" t="s">
        <v>9</v>
      </c>
      <c r="D3061" s="25" t="s">
        <v>38</v>
      </c>
      <c r="E3061" s="25">
        <v>8.58298059</v>
      </c>
      <c r="F3061" s="25">
        <v>2.8521495300000002</v>
      </c>
      <c r="G3061" s="25">
        <v>1.2393329500000001</v>
      </c>
      <c r="H3061" s="25">
        <v>0</v>
      </c>
    </row>
    <row r="3062" spans="1:8" x14ac:dyDescent="0.2">
      <c r="A3062" s="39">
        <v>43497</v>
      </c>
      <c r="B3062" s="25" t="s">
        <v>36</v>
      </c>
      <c r="C3062" s="25" t="s">
        <v>9</v>
      </c>
      <c r="D3062" s="25" t="s">
        <v>39</v>
      </c>
      <c r="E3062" s="25">
        <v>180.86150731000001</v>
      </c>
      <c r="F3062" s="25">
        <v>32.214723829999997</v>
      </c>
      <c r="G3062" s="25">
        <v>8.7484604899999994</v>
      </c>
      <c r="H3062" s="25">
        <v>13.601323649999999</v>
      </c>
    </row>
    <row r="3063" spans="1:8" x14ac:dyDescent="0.2">
      <c r="A3063" s="39">
        <v>43497</v>
      </c>
      <c r="B3063" s="25" t="s">
        <v>36</v>
      </c>
      <c r="C3063" s="25" t="s">
        <v>9</v>
      </c>
      <c r="D3063" s="25" t="s">
        <v>40</v>
      </c>
      <c r="E3063" s="25">
        <v>44.080359950000002</v>
      </c>
      <c r="F3063" s="25">
        <v>16.224687660000001</v>
      </c>
      <c r="G3063" s="25">
        <v>1.16565147</v>
      </c>
      <c r="H3063" s="25">
        <v>6.5830894500000001</v>
      </c>
    </row>
    <row r="3064" spans="1:8" x14ac:dyDescent="0.2">
      <c r="A3064" s="39">
        <v>43497</v>
      </c>
      <c r="B3064" s="25" t="s">
        <v>36</v>
      </c>
      <c r="C3064" s="25" t="s">
        <v>9</v>
      </c>
      <c r="D3064" s="25" t="s">
        <v>41</v>
      </c>
      <c r="E3064" s="25">
        <v>189.04611904999999</v>
      </c>
      <c r="F3064" s="25">
        <v>20.372383580000001</v>
      </c>
      <c r="G3064" s="25">
        <v>8.8341762900000003</v>
      </c>
      <c r="H3064" s="25">
        <v>8.9902975999999999</v>
      </c>
    </row>
    <row r="3065" spans="1:8" x14ac:dyDescent="0.2">
      <c r="A3065" s="39">
        <v>43497</v>
      </c>
      <c r="B3065" s="25" t="s">
        <v>36</v>
      </c>
      <c r="C3065" s="25" t="s">
        <v>9</v>
      </c>
      <c r="D3065" s="25" t="s">
        <v>42</v>
      </c>
      <c r="E3065" s="25">
        <v>127.76427172</v>
      </c>
      <c r="F3065" s="25">
        <v>37.907047130000002</v>
      </c>
      <c r="G3065" s="25">
        <v>11.18297443</v>
      </c>
      <c r="H3065" s="25">
        <v>23.0094803</v>
      </c>
    </row>
    <row r="3066" spans="1:8" x14ac:dyDescent="0.2">
      <c r="A3066" s="39">
        <v>43497</v>
      </c>
      <c r="B3066" s="25" t="s">
        <v>36</v>
      </c>
      <c r="C3066" s="25" t="s">
        <v>9</v>
      </c>
      <c r="D3066" s="25" t="s">
        <v>43</v>
      </c>
      <c r="E3066" s="25">
        <v>15.92523158</v>
      </c>
      <c r="F3066" s="25">
        <v>2.72814756</v>
      </c>
      <c r="G3066" s="25">
        <v>1.3554028199999999</v>
      </c>
      <c r="H3066" s="25">
        <v>5.4872341899999997</v>
      </c>
    </row>
    <row r="3067" spans="1:8" x14ac:dyDescent="0.2">
      <c r="A3067" s="39">
        <v>43497</v>
      </c>
      <c r="B3067" s="25" t="s">
        <v>36</v>
      </c>
      <c r="C3067" s="25" t="s">
        <v>9</v>
      </c>
      <c r="D3067" s="25" t="s">
        <v>44</v>
      </c>
      <c r="E3067" s="25">
        <v>34.538245230000001</v>
      </c>
      <c r="F3067" s="25">
        <v>6.3292663200000003</v>
      </c>
      <c r="G3067" s="25">
        <v>5.9665548700000004</v>
      </c>
      <c r="H3067" s="25">
        <v>5.7966829400000002</v>
      </c>
    </row>
    <row r="3068" spans="1:8" x14ac:dyDescent="0.2">
      <c r="A3068" s="39">
        <v>43497</v>
      </c>
      <c r="B3068" s="25" t="s">
        <v>36</v>
      </c>
      <c r="C3068" s="25" t="s">
        <v>9</v>
      </c>
      <c r="D3068" s="25" t="s">
        <v>45</v>
      </c>
      <c r="E3068" s="25">
        <v>8.8132169299999994</v>
      </c>
      <c r="F3068" s="25">
        <v>1.86745001</v>
      </c>
      <c r="G3068" s="25">
        <v>3.4905179400000002</v>
      </c>
      <c r="H3068" s="25">
        <v>9.6202015999999997</v>
      </c>
    </row>
    <row r="3069" spans="1:8" x14ac:dyDescent="0.2">
      <c r="A3069" s="39">
        <v>43497</v>
      </c>
      <c r="B3069" s="25" t="s">
        <v>36</v>
      </c>
      <c r="C3069" s="25" t="s">
        <v>9</v>
      </c>
      <c r="D3069" s="25" t="s">
        <v>46</v>
      </c>
      <c r="E3069" s="25">
        <v>17.604223560000001</v>
      </c>
      <c r="F3069" s="25">
        <v>5.8169503699999998</v>
      </c>
      <c r="G3069" s="25">
        <v>0.89479474000000003</v>
      </c>
      <c r="H3069" s="25">
        <v>6.2614006499999997</v>
      </c>
    </row>
    <row r="3070" spans="1:8" x14ac:dyDescent="0.2">
      <c r="A3070" s="39">
        <v>43497</v>
      </c>
      <c r="B3070" s="25" t="s">
        <v>36</v>
      </c>
      <c r="C3070" s="25" t="s">
        <v>10</v>
      </c>
      <c r="D3070" s="25" t="s">
        <v>37</v>
      </c>
      <c r="E3070" s="25">
        <v>78.089831250000003</v>
      </c>
      <c r="F3070" s="25">
        <v>9.1293195499999999</v>
      </c>
      <c r="G3070" s="25">
        <v>2.02477127</v>
      </c>
      <c r="H3070" s="25">
        <v>5.7631873799999997</v>
      </c>
    </row>
    <row r="3071" spans="1:8" x14ac:dyDescent="0.2">
      <c r="A3071" s="39">
        <v>43497</v>
      </c>
      <c r="B3071" s="25" t="s">
        <v>36</v>
      </c>
      <c r="C3071" s="25" t="s">
        <v>10</v>
      </c>
      <c r="D3071" s="25" t="s">
        <v>38</v>
      </c>
      <c r="E3071" s="25">
        <v>19.244660870000001</v>
      </c>
      <c r="F3071" s="25">
        <v>0</v>
      </c>
      <c r="G3071" s="25">
        <v>0.59692482000000002</v>
      </c>
      <c r="H3071" s="25">
        <v>0.68624993999999995</v>
      </c>
    </row>
    <row r="3072" spans="1:8" x14ac:dyDescent="0.2">
      <c r="A3072" s="39">
        <v>43497</v>
      </c>
      <c r="B3072" s="25" t="s">
        <v>36</v>
      </c>
      <c r="C3072" s="25" t="s">
        <v>10</v>
      </c>
      <c r="D3072" s="25" t="s">
        <v>39</v>
      </c>
      <c r="E3072" s="25">
        <v>181.96281390999999</v>
      </c>
      <c r="F3072" s="25">
        <v>17.080863770000001</v>
      </c>
      <c r="G3072" s="25">
        <v>2.7479446200000002</v>
      </c>
      <c r="H3072" s="25">
        <v>8.91073658</v>
      </c>
    </row>
    <row r="3073" spans="1:8" x14ac:dyDescent="0.2">
      <c r="A3073" s="39">
        <v>43497</v>
      </c>
      <c r="B3073" s="25" t="s">
        <v>36</v>
      </c>
      <c r="C3073" s="25" t="s">
        <v>10</v>
      </c>
      <c r="D3073" s="25" t="s">
        <v>40</v>
      </c>
      <c r="E3073" s="25">
        <v>75.379315419999998</v>
      </c>
      <c r="F3073" s="25">
        <v>13.09684173</v>
      </c>
      <c r="G3073" s="25">
        <v>3.4911466299999998</v>
      </c>
      <c r="H3073" s="25">
        <v>3.8172281199999998</v>
      </c>
    </row>
    <row r="3074" spans="1:8" x14ac:dyDescent="0.2">
      <c r="A3074" s="39">
        <v>43497</v>
      </c>
      <c r="B3074" s="25" t="s">
        <v>36</v>
      </c>
      <c r="C3074" s="25" t="s">
        <v>10</v>
      </c>
      <c r="D3074" s="25" t="s">
        <v>41</v>
      </c>
      <c r="E3074" s="25">
        <v>198.91560917000001</v>
      </c>
      <c r="F3074" s="25">
        <v>12.560918020000001</v>
      </c>
      <c r="G3074" s="25">
        <v>5.5488090999999997</v>
      </c>
      <c r="H3074" s="25">
        <v>12.09135788</v>
      </c>
    </row>
    <row r="3075" spans="1:8" x14ac:dyDescent="0.2">
      <c r="A3075" s="39">
        <v>43497</v>
      </c>
      <c r="B3075" s="25" t="s">
        <v>36</v>
      </c>
      <c r="C3075" s="25" t="s">
        <v>10</v>
      </c>
      <c r="D3075" s="25" t="s">
        <v>42</v>
      </c>
      <c r="E3075" s="25">
        <v>106.19785601</v>
      </c>
      <c r="F3075" s="25">
        <v>14.81676184</v>
      </c>
      <c r="G3075" s="25">
        <v>5.8261035699999999</v>
      </c>
      <c r="H3075" s="25">
        <v>12.73304285</v>
      </c>
    </row>
    <row r="3076" spans="1:8" x14ac:dyDescent="0.2">
      <c r="A3076" s="39">
        <v>43497</v>
      </c>
      <c r="B3076" s="25" t="s">
        <v>36</v>
      </c>
      <c r="C3076" s="25" t="s">
        <v>10</v>
      </c>
      <c r="D3076" s="25" t="s">
        <v>43</v>
      </c>
      <c r="E3076" s="25">
        <v>20.431970639999999</v>
      </c>
      <c r="F3076" s="25">
        <v>1.61869665</v>
      </c>
      <c r="G3076" s="25">
        <v>8.792374E-2</v>
      </c>
      <c r="H3076" s="25">
        <v>1.95029761</v>
      </c>
    </row>
    <row r="3077" spans="1:8" x14ac:dyDescent="0.2">
      <c r="A3077" s="39">
        <v>43497</v>
      </c>
      <c r="B3077" s="25" t="s">
        <v>36</v>
      </c>
      <c r="C3077" s="25" t="s">
        <v>10</v>
      </c>
      <c r="D3077" s="25" t="s">
        <v>44</v>
      </c>
      <c r="E3077" s="25">
        <v>32.630370050000003</v>
      </c>
      <c r="F3077" s="25">
        <v>5.0195946100000004</v>
      </c>
      <c r="G3077" s="25">
        <v>4.48116454</v>
      </c>
      <c r="H3077" s="25">
        <v>8.9364339200000007</v>
      </c>
    </row>
    <row r="3078" spans="1:8" x14ac:dyDescent="0.2">
      <c r="A3078" s="39">
        <v>43497</v>
      </c>
      <c r="B3078" s="25" t="s">
        <v>36</v>
      </c>
      <c r="C3078" s="25" t="s">
        <v>10</v>
      </c>
      <c r="D3078" s="25" t="s">
        <v>45</v>
      </c>
      <c r="E3078" s="25">
        <v>12.88967948</v>
      </c>
      <c r="F3078" s="25">
        <v>1.57449276</v>
      </c>
      <c r="G3078" s="25">
        <v>3.00216153</v>
      </c>
      <c r="H3078" s="25">
        <v>4.1678040699999999</v>
      </c>
    </row>
    <row r="3079" spans="1:8" x14ac:dyDescent="0.2">
      <c r="A3079" s="39">
        <v>43497</v>
      </c>
      <c r="B3079" s="25" t="s">
        <v>36</v>
      </c>
      <c r="C3079" s="25" t="s">
        <v>10</v>
      </c>
      <c r="D3079" s="25" t="s">
        <v>46</v>
      </c>
      <c r="E3079" s="25">
        <v>22.72063271</v>
      </c>
      <c r="F3079" s="25">
        <v>2.7403027600000001</v>
      </c>
      <c r="G3079" s="25">
        <v>1.87383937</v>
      </c>
      <c r="H3079" s="25">
        <v>6.18934126</v>
      </c>
    </row>
    <row r="3080" spans="1:8" x14ac:dyDescent="0.2">
      <c r="A3080" s="39">
        <v>43497</v>
      </c>
      <c r="B3080" s="25" t="s">
        <v>36</v>
      </c>
      <c r="C3080" s="25" t="s">
        <v>11</v>
      </c>
      <c r="D3080" s="25" t="s">
        <v>37</v>
      </c>
      <c r="E3080" s="25">
        <v>94.970203549999994</v>
      </c>
      <c r="F3080" s="25">
        <v>8.2138389099999998</v>
      </c>
      <c r="G3080" s="25">
        <v>1.8942051200000001</v>
      </c>
      <c r="H3080" s="25">
        <v>3.7427939399999999</v>
      </c>
    </row>
    <row r="3081" spans="1:8" x14ac:dyDescent="0.2">
      <c r="A3081" s="39">
        <v>43497</v>
      </c>
      <c r="B3081" s="25" t="s">
        <v>36</v>
      </c>
      <c r="C3081" s="25" t="s">
        <v>11</v>
      </c>
      <c r="D3081" s="25" t="s">
        <v>38</v>
      </c>
      <c r="E3081" s="25">
        <v>18.681474189999999</v>
      </c>
      <c r="F3081" s="25">
        <v>1.20002433</v>
      </c>
      <c r="G3081" s="25">
        <v>0.49554799999999999</v>
      </c>
      <c r="H3081" s="25">
        <v>1.12679207</v>
      </c>
    </row>
    <row r="3082" spans="1:8" x14ac:dyDescent="0.2">
      <c r="A3082" s="39">
        <v>43497</v>
      </c>
      <c r="B3082" s="25" t="s">
        <v>36</v>
      </c>
      <c r="C3082" s="25" t="s">
        <v>11</v>
      </c>
      <c r="D3082" s="25" t="s">
        <v>39</v>
      </c>
      <c r="E3082" s="25">
        <v>165.88663167999999</v>
      </c>
      <c r="F3082" s="25">
        <v>16.140275169999999</v>
      </c>
      <c r="G3082" s="25">
        <v>5.4904126599999996</v>
      </c>
      <c r="H3082" s="25">
        <v>6.4496352799999999</v>
      </c>
    </row>
    <row r="3083" spans="1:8" x14ac:dyDescent="0.2">
      <c r="A3083" s="39">
        <v>43497</v>
      </c>
      <c r="B3083" s="25" t="s">
        <v>36</v>
      </c>
      <c r="C3083" s="25" t="s">
        <v>11</v>
      </c>
      <c r="D3083" s="25" t="s">
        <v>40</v>
      </c>
      <c r="E3083" s="25">
        <v>76.949312669999998</v>
      </c>
      <c r="F3083" s="25">
        <v>7.8783307300000001</v>
      </c>
      <c r="G3083" s="25">
        <v>3.2146405900000001</v>
      </c>
      <c r="H3083" s="25">
        <v>4.1559267100000001</v>
      </c>
    </row>
    <row r="3084" spans="1:8" x14ac:dyDescent="0.2">
      <c r="A3084" s="39">
        <v>43497</v>
      </c>
      <c r="B3084" s="25" t="s">
        <v>36</v>
      </c>
      <c r="C3084" s="25" t="s">
        <v>11</v>
      </c>
      <c r="D3084" s="25" t="s">
        <v>41</v>
      </c>
      <c r="E3084" s="25">
        <v>170.19634178999999</v>
      </c>
      <c r="F3084" s="25">
        <v>13.63482686</v>
      </c>
      <c r="G3084" s="25">
        <v>3.0695655400000001</v>
      </c>
      <c r="H3084" s="25">
        <v>9.6180935200000004</v>
      </c>
    </row>
    <row r="3085" spans="1:8" x14ac:dyDescent="0.2">
      <c r="A3085" s="39">
        <v>43497</v>
      </c>
      <c r="B3085" s="25" t="s">
        <v>36</v>
      </c>
      <c r="C3085" s="25" t="s">
        <v>11</v>
      </c>
      <c r="D3085" s="25" t="s">
        <v>42</v>
      </c>
      <c r="E3085" s="25">
        <v>83.018641630000005</v>
      </c>
      <c r="F3085" s="25">
        <v>10.22126894</v>
      </c>
      <c r="G3085" s="25">
        <v>6.7275690099999998</v>
      </c>
      <c r="H3085" s="25">
        <v>11.162209499999999</v>
      </c>
    </row>
    <row r="3086" spans="1:8" x14ac:dyDescent="0.2">
      <c r="A3086" s="39">
        <v>43497</v>
      </c>
      <c r="B3086" s="25" t="s">
        <v>36</v>
      </c>
      <c r="C3086" s="25" t="s">
        <v>11</v>
      </c>
      <c r="D3086" s="25" t="s">
        <v>43</v>
      </c>
      <c r="E3086" s="25">
        <v>20.071156899999998</v>
      </c>
      <c r="F3086" s="25">
        <v>2.6376221900000001</v>
      </c>
      <c r="G3086" s="25">
        <v>2.4065021400000002</v>
      </c>
      <c r="H3086" s="25">
        <v>3.8731267300000001</v>
      </c>
    </row>
    <row r="3087" spans="1:8" x14ac:dyDescent="0.2">
      <c r="A3087" s="39">
        <v>43497</v>
      </c>
      <c r="B3087" s="25" t="s">
        <v>36</v>
      </c>
      <c r="C3087" s="25" t="s">
        <v>11</v>
      </c>
      <c r="D3087" s="25" t="s">
        <v>44</v>
      </c>
      <c r="E3087" s="25">
        <v>35.109662890000003</v>
      </c>
      <c r="F3087" s="25">
        <v>2.9726062999999998</v>
      </c>
      <c r="G3087" s="25">
        <v>3.3140889900000001</v>
      </c>
      <c r="H3087" s="25">
        <v>10.44536452</v>
      </c>
    </row>
    <row r="3088" spans="1:8" x14ac:dyDescent="0.2">
      <c r="A3088" s="39">
        <v>43497</v>
      </c>
      <c r="B3088" s="25" t="s">
        <v>36</v>
      </c>
      <c r="C3088" s="25" t="s">
        <v>11</v>
      </c>
      <c r="D3088" s="25" t="s">
        <v>45</v>
      </c>
      <c r="E3088" s="25">
        <v>10.52065165</v>
      </c>
      <c r="F3088" s="25">
        <v>2.23169591</v>
      </c>
      <c r="G3088" s="25">
        <v>1.8828867300000001</v>
      </c>
      <c r="H3088" s="25">
        <v>10.8375644</v>
      </c>
    </row>
    <row r="3089" spans="1:8" x14ac:dyDescent="0.2">
      <c r="A3089" s="39">
        <v>43497</v>
      </c>
      <c r="B3089" s="25" t="s">
        <v>36</v>
      </c>
      <c r="C3089" s="25" t="s">
        <v>11</v>
      </c>
      <c r="D3089" s="25" t="s">
        <v>46</v>
      </c>
      <c r="E3089" s="25">
        <v>25.774396110000001</v>
      </c>
      <c r="F3089" s="25">
        <v>2.3291081299999998</v>
      </c>
      <c r="G3089" s="25">
        <v>0.77940560999999997</v>
      </c>
      <c r="H3089" s="25">
        <v>10.68659838</v>
      </c>
    </row>
    <row r="3090" spans="1:8" x14ac:dyDescent="0.2">
      <c r="A3090" s="39">
        <v>43497</v>
      </c>
      <c r="B3090" s="25" t="s">
        <v>36</v>
      </c>
      <c r="C3090" s="25" t="s">
        <v>12</v>
      </c>
      <c r="D3090" s="25" t="s">
        <v>37</v>
      </c>
      <c r="E3090" s="25">
        <v>71.001247550000002</v>
      </c>
      <c r="F3090" s="25">
        <v>4.96669597</v>
      </c>
      <c r="G3090" s="25">
        <v>3.0939336000000002</v>
      </c>
      <c r="H3090" s="25">
        <v>2.8646952400000001</v>
      </c>
    </row>
    <row r="3091" spans="1:8" x14ac:dyDescent="0.2">
      <c r="A3091" s="39">
        <v>43497</v>
      </c>
      <c r="B3091" s="25" t="s">
        <v>36</v>
      </c>
      <c r="C3091" s="25" t="s">
        <v>12</v>
      </c>
      <c r="D3091" s="25" t="s">
        <v>38</v>
      </c>
      <c r="E3091" s="25">
        <v>22.964551230000001</v>
      </c>
      <c r="F3091" s="25">
        <v>3.0720004099999998</v>
      </c>
      <c r="G3091" s="25">
        <v>0</v>
      </c>
      <c r="H3091" s="25">
        <v>0.90184615999999995</v>
      </c>
    </row>
    <row r="3092" spans="1:8" x14ac:dyDescent="0.2">
      <c r="A3092" s="39">
        <v>43497</v>
      </c>
      <c r="B3092" s="25" t="s">
        <v>36</v>
      </c>
      <c r="C3092" s="25" t="s">
        <v>12</v>
      </c>
      <c r="D3092" s="25" t="s">
        <v>39</v>
      </c>
      <c r="E3092" s="25">
        <v>144.13706110000001</v>
      </c>
      <c r="F3092" s="25">
        <v>12.279931080000001</v>
      </c>
      <c r="G3092" s="25">
        <v>3.33072722</v>
      </c>
      <c r="H3092" s="25">
        <v>6.6647589399999996</v>
      </c>
    </row>
    <row r="3093" spans="1:8" x14ac:dyDescent="0.2">
      <c r="A3093" s="39">
        <v>43497</v>
      </c>
      <c r="B3093" s="25" t="s">
        <v>36</v>
      </c>
      <c r="C3093" s="25" t="s">
        <v>12</v>
      </c>
      <c r="D3093" s="25" t="s">
        <v>40</v>
      </c>
      <c r="E3093" s="25">
        <v>68.702164100000005</v>
      </c>
      <c r="F3093" s="25">
        <v>7.6806900899999997</v>
      </c>
      <c r="G3093" s="25">
        <v>1.9720159799999999</v>
      </c>
      <c r="H3093" s="25">
        <v>1.41029289</v>
      </c>
    </row>
    <row r="3094" spans="1:8" x14ac:dyDescent="0.2">
      <c r="A3094" s="39">
        <v>43497</v>
      </c>
      <c r="B3094" s="25" t="s">
        <v>36</v>
      </c>
      <c r="C3094" s="25" t="s">
        <v>12</v>
      </c>
      <c r="D3094" s="25" t="s">
        <v>41</v>
      </c>
      <c r="E3094" s="25">
        <v>152.58790481</v>
      </c>
      <c r="F3094" s="25">
        <v>13.77665125</v>
      </c>
      <c r="G3094" s="25">
        <v>6.19378384</v>
      </c>
      <c r="H3094" s="25">
        <v>9.5945010899999996</v>
      </c>
    </row>
    <row r="3095" spans="1:8" x14ac:dyDescent="0.2">
      <c r="A3095" s="39">
        <v>43497</v>
      </c>
      <c r="B3095" s="25" t="s">
        <v>36</v>
      </c>
      <c r="C3095" s="25" t="s">
        <v>12</v>
      </c>
      <c r="D3095" s="25" t="s">
        <v>42</v>
      </c>
      <c r="E3095" s="25">
        <v>90.528076189999993</v>
      </c>
      <c r="F3095" s="25">
        <v>6.9095617200000001</v>
      </c>
      <c r="G3095" s="25">
        <v>4.1234524099999996</v>
      </c>
      <c r="H3095" s="25">
        <v>11.233095430000001</v>
      </c>
    </row>
    <row r="3096" spans="1:8" x14ac:dyDescent="0.2">
      <c r="A3096" s="39">
        <v>43497</v>
      </c>
      <c r="B3096" s="25" t="s">
        <v>36</v>
      </c>
      <c r="C3096" s="25" t="s">
        <v>12</v>
      </c>
      <c r="D3096" s="25" t="s">
        <v>43</v>
      </c>
      <c r="E3096" s="25">
        <v>18.515675210000001</v>
      </c>
      <c r="F3096" s="25">
        <v>2.2744474700000001</v>
      </c>
      <c r="G3096" s="25">
        <v>1.34166663</v>
      </c>
      <c r="H3096" s="25">
        <v>4.82227987</v>
      </c>
    </row>
    <row r="3097" spans="1:8" x14ac:dyDescent="0.2">
      <c r="A3097" s="39">
        <v>43497</v>
      </c>
      <c r="B3097" s="25" t="s">
        <v>36</v>
      </c>
      <c r="C3097" s="25" t="s">
        <v>12</v>
      </c>
      <c r="D3097" s="25" t="s">
        <v>44</v>
      </c>
      <c r="E3097" s="25">
        <v>34.089770530000003</v>
      </c>
      <c r="F3097" s="25">
        <v>5.59046647</v>
      </c>
      <c r="G3097" s="25">
        <v>4.0039705799999998</v>
      </c>
      <c r="H3097" s="25">
        <v>10.95638728</v>
      </c>
    </row>
    <row r="3098" spans="1:8" x14ac:dyDescent="0.2">
      <c r="A3098" s="39">
        <v>43497</v>
      </c>
      <c r="B3098" s="25" t="s">
        <v>36</v>
      </c>
      <c r="C3098" s="25" t="s">
        <v>12</v>
      </c>
      <c r="D3098" s="25" t="s">
        <v>45</v>
      </c>
      <c r="E3098" s="25">
        <v>15.281231569999999</v>
      </c>
      <c r="F3098" s="25">
        <v>1.0258640000000001</v>
      </c>
      <c r="G3098" s="25">
        <v>2.3182852999999999</v>
      </c>
      <c r="H3098" s="25">
        <v>11.39267478</v>
      </c>
    </row>
    <row r="3099" spans="1:8" x14ac:dyDescent="0.2">
      <c r="A3099" s="39">
        <v>43497</v>
      </c>
      <c r="B3099" s="25" t="s">
        <v>36</v>
      </c>
      <c r="C3099" s="25" t="s">
        <v>12</v>
      </c>
      <c r="D3099" s="25" t="s">
        <v>46</v>
      </c>
      <c r="E3099" s="25">
        <v>17.595696369999999</v>
      </c>
      <c r="F3099" s="25">
        <v>1.07069839</v>
      </c>
      <c r="G3099" s="25">
        <v>0.57658905000000005</v>
      </c>
      <c r="H3099" s="25">
        <v>8.6356582</v>
      </c>
    </row>
    <row r="3100" spans="1:8" x14ac:dyDescent="0.2">
      <c r="A3100" s="39">
        <v>43497</v>
      </c>
      <c r="B3100" s="25" t="s">
        <v>36</v>
      </c>
      <c r="C3100" s="25" t="s">
        <v>13</v>
      </c>
      <c r="D3100" s="25" t="s">
        <v>37</v>
      </c>
      <c r="E3100" s="25">
        <v>59.525420259999997</v>
      </c>
      <c r="F3100" s="25">
        <v>7.7375918400000003</v>
      </c>
      <c r="G3100" s="25">
        <v>2.18420382</v>
      </c>
      <c r="H3100" s="25">
        <v>2.2751318700000001</v>
      </c>
    </row>
    <row r="3101" spans="1:8" x14ac:dyDescent="0.2">
      <c r="A3101" s="39">
        <v>43497</v>
      </c>
      <c r="B3101" s="25" t="s">
        <v>36</v>
      </c>
      <c r="C3101" s="25" t="s">
        <v>13</v>
      </c>
      <c r="D3101" s="25" t="s">
        <v>38</v>
      </c>
      <c r="E3101" s="25">
        <v>21.781466460000001</v>
      </c>
      <c r="F3101" s="25">
        <v>2.52605901</v>
      </c>
      <c r="G3101" s="25">
        <v>0.63071270000000001</v>
      </c>
      <c r="H3101" s="25">
        <v>1.4261104899999999</v>
      </c>
    </row>
    <row r="3102" spans="1:8" x14ac:dyDescent="0.2">
      <c r="A3102" s="39">
        <v>43497</v>
      </c>
      <c r="B3102" s="25" t="s">
        <v>36</v>
      </c>
      <c r="C3102" s="25" t="s">
        <v>13</v>
      </c>
      <c r="D3102" s="25" t="s">
        <v>39</v>
      </c>
      <c r="E3102" s="25">
        <v>129.70364935000001</v>
      </c>
      <c r="F3102" s="25">
        <v>8.7261113800000008</v>
      </c>
      <c r="G3102" s="25">
        <v>4.9075218500000002</v>
      </c>
      <c r="H3102" s="25">
        <v>8.1825929599999991</v>
      </c>
    </row>
    <row r="3103" spans="1:8" x14ac:dyDescent="0.2">
      <c r="A3103" s="39">
        <v>43497</v>
      </c>
      <c r="B3103" s="25" t="s">
        <v>36</v>
      </c>
      <c r="C3103" s="25" t="s">
        <v>13</v>
      </c>
      <c r="D3103" s="25" t="s">
        <v>40</v>
      </c>
      <c r="E3103" s="25">
        <v>73.695028579999999</v>
      </c>
      <c r="F3103" s="25">
        <v>7.2908952600000001</v>
      </c>
      <c r="G3103" s="25">
        <v>1.7925280699999999</v>
      </c>
      <c r="H3103" s="25">
        <v>5.8469020599999997</v>
      </c>
    </row>
    <row r="3104" spans="1:8" x14ac:dyDescent="0.2">
      <c r="A3104" s="39">
        <v>43497</v>
      </c>
      <c r="B3104" s="25" t="s">
        <v>36</v>
      </c>
      <c r="C3104" s="25" t="s">
        <v>13</v>
      </c>
      <c r="D3104" s="25" t="s">
        <v>41</v>
      </c>
      <c r="E3104" s="25">
        <v>177.61144084</v>
      </c>
      <c r="F3104" s="25">
        <v>11.86749871</v>
      </c>
      <c r="G3104" s="25">
        <v>3.3210695499999998</v>
      </c>
      <c r="H3104" s="25">
        <v>13.894372969999999</v>
      </c>
    </row>
    <row r="3105" spans="1:8" x14ac:dyDescent="0.2">
      <c r="A3105" s="39">
        <v>43497</v>
      </c>
      <c r="B3105" s="25" t="s">
        <v>36</v>
      </c>
      <c r="C3105" s="25" t="s">
        <v>13</v>
      </c>
      <c r="D3105" s="25" t="s">
        <v>42</v>
      </c>
      <c r="E3105" s="25">
        <v>75.51384573</v>
      </c>
      <c r="F3105" s="25">
        <v>9.7079650199999996</v>
      </c>
      <c r="G3105" s="25">
        <v>4.4792362399999996</v>
      </c>
      <c r="H3105" s="25">
        <v>12.90095814</v>
      </c>
    </row>
    <row r="3106" spans="1:8" x14ac:dyDescent="0.2">
      <c r="A3106" s="39">
        <v>43497</v>
      </c>
      <c r="B3106" s="25" t="s">
        <v>36</v>
      </c>
      <c r="C3106" s="25" t="s">
        <v>13</v>
      </c>
      <c r="D3106" s="25" t="s">
        <v>43</v>
      </c>
      <c r="E3106" s="25">
        <v>17.094350380000002</v>
      </c>
      <c r="F3106" s="25">
        <v>1.01117028</v>
      </c>
      <c r="G3106" s="25">
        <v>0.84208196000000002</v>
      </c>
      <c r="H3106" s="25">
        <v>5.3784422899999997</v>
      </c>
    </row>
    <row r="3107" spans="1:8" x14ac:dyDescent="0.2">
      <c r="A3107" s="39">
        <v>43497</v>
      </c>
      <c r="B3107" s="25" t="s">
        <v>36</v>
      </c>
      <c r="C3107" s="25" t="s">
        <v>13</v>
      </c>
      <c r="D3107" s="25" t="s">
        <v>44</v>
      </c>
      <c r="E3107" s="25">
        <v>57.304473680000001</v>
      </c>
      <c r="F3107" s="25">
        <v>7.9079828699999997</v>
      </c>
      <c r="G3107" s="25">
        <v>4.74755371</v>
      </c>
      <c r="H3107" s="25">
        <v>17.574009109999999</v>
      </c>
    </row>
    <row r="3108" spans="1:8" x14ac:dyDescent="0.2">
      <c r="A3108" s="39">
        <v>43497</v>
      </c>
      <c r="B3108" s="25" t="s">
        <v>36</v>
      </c>
      <c r="C3108" s="25" t="s">
        <v>13</v>
      </c>
      <c r="D3108" s="25" t="s">
        <v>45</v>
      </c>
      <c r="E3108" s="25">
        <v>16.236389729999999</v>
      </c>
      <c r="F3108" s="25">
        <v>4.7961150400000001</v>
      </c>
      <c r="G3108" s="25">
        <v>2.8682009900000001</v>
      </c>
      <c r="H3108" s="25">
        <v>12.2692596</v>
      </c>
    </row>
    <row r="3109" spans="1:8" x14ac:dyDescent="0.2">
      <c r="A3109" s="39">
        <v>43497</v>
      </c>
      <c r="B3109" s="25" t="s">
        <v>36</v>
      </c>
      <c r="C3109" s="25" t="s">
        <v>13</v>
      </c>
      <c r="D3109" s="25" t="s">
        <v>46</v>
      </c>
      <c r="E3109" s="25">
        <v>15.005683640000001</v>
      </c>
      <c r="F3109" s="25">
        <v>1.7193982699999999</v>
      </c>
      <c r="G3109" s="25">
        <v>0.93328182999999998</v>
      </c>
      <c r="H3109" s="25">
        <v>6.4802934600000004</v>
      </c>
    </row>
    <row r="3110" spans="1:8" x14ac:dyDescent="0.2">
      <c r="A3110" s="39">
        <v>43497</v>
      </c>
      <c r="B3110" s="25" t="s">
        <v>36</v>
      </c>
      <c r="C3110" s="25" t="s">
        <v>14</v>
      </c>
      <c r="D3110" s="25" t="s">
        <v>37</v>
      </c>
      <c r="E3110" s="25">
        <v>41.801265309999998</v>
      </c>
      <c r="F3110" s="25">
        <v>6.2144569299999999</v>
      </c>
      <c r="G3110" s="25">
        <v>1.53209752</v>
      </c>
      <c r="H3110" s="25">
        <v>1.8355152100000001</v>
      </c>
    </row>
    <row r="3111" spans="1:8" x14ac:dyDescent="0.2">
      <c r="A3111" s="39">
        <v>43497</v>
      </c>
      <c r="B3111" s="25" t="s">
        <v>36</v>
      </c>
      <c r="C3111" s="25" t="s">
        <v>14</v>
      </c>
      <c r="D3111" s="25" t="s">
        <v>38</v>
      </c>
      <c r="E3111" s="25">
        <v>19.06211957</v>
      </c>
      <c r="F3111" s="25">
        <v>2.2444064500000001</v>
      </c>
      <c r="G3111" s="25">
        <v>1.18328732</v>
      </c>
      <c r="H3111" s="25">
        <v>2.6145136600000001</v>
      </c>
    </row>
    <row r="3112" spans="1:8" x14ac:dyDescent="0.2">
      <c r="A3112" s="39">
        <v>43497</v>
      </c>
      <c r="B3112" s="25" t="s">
        <v>36</v>
      </c>
      <c r="C3112" s="25" t="s">
        <v>14</v>
      </c>
      <c r="D3112" s="25" t="s">
        <v>39</v>
      </c>
      <c r="E3112" s="25">
        <v>89.439072449999998</v>
      </c>
      <c r="F3112" s="25">
        <v>9.3956713999999995</v>
      </c>
      <c r="G3112" s="25">
        <v>1.71302321</v>
      </c>
      <c r="H3112" s="25">
        <v>8.5587581099999994</v>
      </c>
    </row>
    <row r="3113" spans="1:8" x14ac:dyDescent="0.2">
      <c r="A3113" s="39">
        <v>43497</v>
      </c>
      <c r="B3113" s="25" t="s">
        <v>36</v>
      </c>
      <c r="C3113" s="25" t="s">
        <v>14</v>
      </c>
      <c r="D3113" s="25" t="s">
        <v>40</v>
      </c>
      <c r="E3113" s="25">
        <v>64.190491260000002</v>
      </c>
      <c r="F3113" s="25">
        <v>6.3249078299999999</v>
      </c>
      <c r="G3113" s="25">
        <v>2.1595547800000001</v>
      </c>
      <c r="H3113" s="25">
        <v>6.1144604999999999</v>
      </c>
    </row>
    <row r="3114" spans="1:8" x14ac:dyDescent="0.2">
      <c r="A3114" s="39">
        <v>43497</v>
      </c>
      <c r="B3114" s="25" t="s">
        <v>36</v>
      </c>
      <c r="C3114" s="25" t="s">
        <v>14</v>
      </c>
      <c r="D3114" s="25" t="s">
        <v>41</v>
      </c>
      <c r="E3114" s="25">
        <v>145.95888117999999</v>
      </c>
      <c r="F3114" s="25">
        <v>18.245856379999999</v>
      </c>
      <c r="G3114" s="25">
        <v>7.4270169199999998</v>
      </c>
      <c r="H3114" s="25">
        <v>19.652870669999999</v>
      </c>
    </row>
    <row r="3115" spans="1:8" x14ac:dyDescent="0.2">
      <c r="A3115" s="39">
        <v>43497</v>
      </c>
      <c r="B3115" s="25" t="s">
        <v>36</v>
      </c>
      <c r="C3115" s="25" t="s">
        <v>14</v>
      </c>
      <c r="D3115" s="25" t="s">
        <v>42</v>
      </c>
      <c r="E3115" s="25">
        <v>67.568747139999999</v>
      </c>
      <c r="F3115" s="25">
        <v>8.6318273100000003</v>
      </c>
      <c r="G3115" s="25">
        <v>0.81300539999999999</v>
      </c>
      <c r="H3115" s="25">
        <v>10.234363739999999</v>
      </c>
    </row>
    <row r="3116" spans="1:8" x14ac:dyDescent="0.2">
      <c r="A3116" s="39">
        <v>43497</v>
      </c>
      <c r="B3116" s="25" t="s">
        <v>36</v>
      </c>
      <c r="C3116" s="25" t="s">
        <v>14</v>
      </c>
      <c r="D3116" s="25" t="s">
        <v>43</v>
      </c>
      <c r="E3116" s="25">
        <v>27.794772160000001</v>
      </c>
      <c r="F3116" s="25">
        <v>2.5006362900000001</v>
      </c>
      <c r="G3116" s="25">
        <v>1.56974781</v>
      </c>
      <c r="H3116" s="25">
        <v>6.4858167699999996</v>
      </c>
    </row>
    <row r="3117" spans="1:8" x14ac:dyDescent="0.2">
      <c r="A3117" s="39">
        <v>43497</v>
      </c>
      <c r="B3117" s="25" t="s">
        <v>36</v>
      </c>
      <c r="C3117" s="25" t="s">
        <v>14</v>
      </c>
      <c r="D3117" s="25" t="s">
        <v>44</v>
      </c>
      <c r="E3117" s="25">
        <v>62.566212190000002</v>
      </c>
      <c r="F3117" s="25">
        <v>7.51678712</v>
      </c>
      <c r="G3117" s="25">
        <v>4.5035323299999996</v>
      </c>
      <c r="H3117" s="25">
        <v>19.391774120000001</v>
      </c>
    </row>
    <row r="3118" spans="1:8" x14ac:dyDescent="0.2">
      <c r="A3118" s="39">
        <v>43497</v>
      </c>
      <c r="B3118" s="25" t="s">
        <v>36</v>
      </c>
      <c r="C3118" s="25" t="s">
        <v>14</v>
      </c>
      <c r="D3118" s="25" t="s">
        <v>45</v>
      </c>
      <c r="E3118" s="25">
        <v>24.72294686</v>
      </c>
      <c r="F3118" s="25">
        <v>2.9460310199999999</v>
      </c>
      <c r="G3118" s="25">
        <v>0.21719184999999999</v>
      </c>
      <c r="H3118" s="25">
        <v>16.30850512</v>
      </c>
    </row>
    <row r="3119" spans="1:8" x14ac:dyDescent="0.2">
      <c r="A3119" s="39">
        <v>43497</v>
      </c>
      <c r="B3119" s="25" t="s">
        <v>36</v>
      </c>
      <c r="C3119" s="25" t="s">
        <v>14</v>
      </c>
      <c r="D3119" s="25" t="s">
        <v>46</v>
      </c>
      <c r="E3119" s="25">
        <v>16.557232970000001</v>
      </c>
      <c r="F3119" s="25">
        <v>2.7976507700000002</v>
      </c>
      <c r="G3119" s="25">
        <v>8.2843979999999998E-2</v>
      </c>
      <c r="H3119" s="25">
        <v>8.6201483799999998</v>
      </c>
    </row>
    <row r="3120" spans="1:8" x14ac:dyDescent="0.2">
      <c r="A3120" s="39">
        <v>43497</v>
      </c>
      <c r="B3120" s="25" t="s">
        <v>36</v>
      </c>
      <c r="C3120" s="25" t="s">
        <v>15</v>
      </c>
      <c r="D3120" s="25" t="s">
        <v>37</v>
      </c>
      <c r="E3120" s="25">
        <v>37.711272010000002</v>
      </c>
      <c r="F3120" s="25">
        <v>3.5256279400000001</v>
      </c>
      <c r="G3120" s="25">
        <v>0</v>
      </c>
      <c r="H3120" s="25">
        <v>4.8094600999999999</v>
      </c>
    </row>
    <row r="3121" spans="1:8" x14ac:dyDescent="0.2">
      <c r="A3121" s="39">
        <v>43497</v>
      </c>
      <c r="B3121" s="25" t="s">
        <v>36</v>
      </c>
      <c r="C3121" s="25" t="s">
        <v>15</v>
      </c>
      <c r="D3121" s="25" t="s">
        <v>38</v>
      </c>
      <c r="E3121" s="25">
        <v>15.816644699999999</v>
      </c>
      <c r="F3121" s="25">
        <v>2.8508795500000002</v>
      </c>
      <c r="G3121" s="25">
        <v>0.61267148999999999</v>
      </c>
      <c r="H3121" s="25">
        <v>2.97465555</v>
      </c>
    </row>
    <row r="3122" spans="1:8" x14ac:dyDescent="0.2">
      <c r="A3122" s="39">
        <v>43497</v>
      </c>
      <c r="B3122" s="25" t="s">
        <v>36</v>
      </c>
      <c r="C3122" s="25" t="s">
        <v>15</v>
      </c>
      <c r="D3122" s="25" t="s">
        <v>39</v>
      </c>
      <c r="E3122" s="25">
        <v>72.293770359999996</v>
      </c>
      <c r="F3122" s="25">
        <v>10.93820148</v>
      </c>
      <c r="G3122" s="25">
        <v>3.5392396599999998</v>
      </c>
      <c r="H3122" s="25">
        <v>16.08094285</v>
      </c>
    </row>
    <row r="3123" spans="1:8" x14ac:dyDescent="0.2">
      <c r="A3123" s="39">
        <v>43497</v>
      </c>
      <c r="B3123" s="25" t="s">
        <v>36</v>
      </c>
      <c r="C3123" s="25" t="s">
        <v>15</v>
      </c>
      <c r="D3123" s="25" t="s">
        <v>40</v>
      </c>
      <c r="E3123" s="25">
        <v>44.867894130000003</v>
      </c>
      <c r="F3123" s="25">
        <v>5.7654322799999997</v>
      </c>
      <c r="G3123" s="25">
        <v>1.72185984</v>
      </c>
      <c r="H3123" s="25">
        <v>12.835749310000001</v>
      </c>
    </row>
    <row r="3124" spans="1:8" x14ac:dyDescent="0.2">
      <c r="A3124" s="39">
        <v>43497</v>
      </c>
      <c r="B3124" s="25" t="s">
        <v>36</v>
      </c>
      <c r="C3124" s="25" t="s">
        <v>15</v>
      </c>
      <c r="D3124" s="25" t="s">
        <v>41</v>
      </c>
      <c r="E3124" s="25">
        <v>146.08005607000001</v>
      </c>
      <c r="F3124" s="25">
        <v>16.1904371</v>
      </c>
      <c r="G3124" s="25">
        <v>4.6805672700000001</v>
      </c>
      <c r="H3124" s="25">
        <v>28.789902699999999</v>
      </c>
    </row>
    <row r="3125" spans="1:8" x14ac:dyDescent="0.2">
      <c r="A3125" s="39">
        <v>43497</v>
      </c>
      <c r="B3125" s="25" t="s">
        <v>36</v>
      </c>
      <c r="C3125" s="25" t="s">
        <v>15</v>
      </c>
      <c r="D3125" s="25" t="s">
        <v>42</v>
      </c>
      <c r="E3125" s="25">
        <v>60.30366222</v>
      </c>
      <c r="F3125" s="25">
        <v>7.51958663</v>
      </c>
      <c r="G3125" s="25">
        <v>2.4774541499999998</v>
      </c>
      <c r="H3125" s="25">
        <v>20.116796950000001</v>
      </c>
    </row>
    <row r="3126" spans="1:8" x14ac:dyDescent="0.2">
      <c r="A3126" s="39">
        <v>43497</v>
      </c>
      <c r="B3126" s="25" t="s">
        <v>36</v>
      </c>
      <c r="C3126" s="25" t="s">
        <v>15</v>
      </c>
      <c r="D3126" s="25" t="s">
        <v>43</v>
      </c>
      <c r="E3126" s="25">
        <v>22.342004530000001</v>
      </c>
      <c r="F3126" s="25">
        <v>7.2140312900000003</v>
      </c>
      <c r="G3126" s="25">
        <v>2.0358418500000002</v>
      </c>
      <c r="H3126" s="25">
        <v>7.38756199</v>
      </c>
    </row>
    <row r="3127" spans="1:8" x14ac:dyDescent="0.2">
      <c r="A3127" s="39">
        <v>43497</v>
      </c>
      <c r="B3127" s="25" t="s">
        <v>36</v>
      </c>
      <c r="C3127" s="25" t="s">
        <v>15</v>
      </c>
      <c r="D3127" s="25" t="s">
        <v>44</v>
      </c>
      <c r="E3127" s="25">
        <v>64.557581979999995</v>
      </c>
      <c r="F3127" s="25">
        <v>8.6911990200000009</v>
      </c>
      <c r="G3127" s="25">
        <v>5.8359577199999997</v>
      </c>
      <c r="H3127" s="25">
        <v>28.643142340000001</v>
      </c>
    </row>
    <row r="3128" spans="1:8" x14ac:dyDescent="0.2">
      <c r="A3128" s="39">
        <v>43497</v>
      </c>
      <c r="B3128" s="25" t="s">
        <v>36</v>
      </c>
      <c r="C3128" s="25" t="s">
        <v>15</v>
      </c>
      <c r="D3128" s="25" t="s">
        <v>45</v>
      </c>
      <c r="E3128" s="25">
        <v>21.691450270000001</v>
      </c>
      <c r="F3128" s="25">
        <v>5.7799360699999998</v>
      </c>
      <c r="G3128" s="25">
        <v>1.6631337799999999</v>
      </c>
      <c r="H3128" s="25">
        <v>23.944232660000001</v>
      </c>
    </row>
    <row r="3129" spans="1:8" x14ac:dyDescent="0.2">
      <c r="A3129" s="39">
        <v>43497</v>
      </c>
      <c r="B3129" s="25" t="s">
        <v>36</v>
      </c>
      <c r="C3129" s="25" t="s">
        <v>15</v>
      </c>
      <c r="D3129" s="25" t="s">
        <v>46</v>
      </c>
      <c r="E3129" s="25">
        <v>15.23026374</v>
      </c>
      <c r="F3129" s="25">
        <v>2.1142319600000001</v>
      </c>
      <c r="G3129" s="25">
        <v>0.57308901999999995</v>
      </c>
      <c r="H3129" s="25">
        <v>13.22257744</v>
      </c>
    </row>
    <row r="3130" spans="1:8" x14ac:dyDescent="0.2">
      <c r="A3130" s="39">
        <v>43497</v>
      </c>
      <c r="B3130" s="25" t="s">
        <v>36</v>
      </c>
      <c r="C3130" s="25" t="s">
        <v>16</v>
      </c>
      <c r="D3130" s="25" t="s">
        <v>37</v>
      </c>
      <c r="E3130" s="25">
        <v>25.58294635</v>
      </c>
      <c r="F3130" s="25">
        <v>7.1904249099999999</v>
      </c>
      <c r="G3130" s="25">
        <v>1.6038802999999999</v>
      </c>
      <c r="H3130" s="25">
        <v>7.5577882699999996</v>
      </c>
    </row>
    <row r="3131" spans="1:8" x14ac:dyDescent="0.2">
      <c r="A3131" s="39">
        <v>43497</v>
      </c>
      <c r="B3131" s="25" t="s">
        <v>36</v>
      </c>
      <c r="C3131" s="25" t="s">
        <v>16</v>
      </c>
      <c r="D3131" s="25" t="s">
        <v>38</v>
      </c>
      <c r="E3131" s="25">
        <v>10.00505785</v>
      </c>
      <c r="F3131" s="25">
        <v>4.12293076</v>
      </c>
      <c r="G3131" s="25">
        <v>1.0986294299999999</v>
      </c>
      <c r="H3131" s="25">
        <v>9.4171828699999995</v>
      </c>
    </row>
    <row r="3132" spans="1:8" x14ac:dyDescent="0.2">
      <c r="A3132" s="39">
        <v>43497</v>
      </c>
      <c r="B3132" s="25" t="s">
        <v>36</v>
      </c>
      <c r="C3132" s="25" t="s">
        <v>16</v>
      </c>
      <c r="D3132" s="25" t="s">
        <v>39</v>
      </c>
      <c r="E3132" s="25">
        <v>50.294518490000002</v>
      </c>
      <c r="F3132" s="25">
        <v>18.191879350000001</v>
      </c>
      <c r="G3132" s="25">
        <v>4.0512001</v>
      </c>
      <c r="H3132" s="25">
        <v>24.077668249999999</v>
      </c>
    </row>
    <row r="3133" spans="1:8" x14ac:dyDescent="0.2">
      <c r="A3133" s="39">
        <v>43497</v>
      </c>
      <c r="B3133" s="25" t="s">
        <v>36</v>
      </c>
      <c r="C3133" s="25" t="s">
        <v>16</v>
      </c>
      <c r="D3133" s="25" t="s">
        <v>40</v>
      </c>
      <c r="E3133" s="25">
        <v>29.32226949</v>
      </c>
      <c r="F3133" s="25">
        <v>10.565366389999999</v>
      </c>
      <c r="G3133" s="25">
        <v>1.6642024399999999</v>
      </c>
      <c r="H3133" s="25">
        <v>17.376574380000001</v>
      </c>
    </row>
    <row r="3134" spans="1:8" x14ac:dyDescent="0.2">
      <c r="A3134" s="39">
        <v>43497</v>
      </c>
      <c r="B3134" s="25" t="s">
        <v>36</v>
      </c>
      <c r="C3134" s="25" t="s">
        <v>16</v>
      </c>
      <c r="D3134" s="25" t="s">
        <v>41</v>
      </c>
      <c r="E3134" s="25">
        <v>91.125120019999997</v>
      </c>
      <c r="F3134" s="25">
        <v>24.294834030000001</v>
      </c>
      <c r="G3134" s="25">
        <v>4.6744802600000002</v>
      </c>
      <c r="H3134" s="25">
        <v>54.461901509999997</v>
      </c>
    </row>
    <row r="3135" spans="1:8" x14ac:dyDescent="0.2">
      <c r="A3135" s="39">
        <v>43497</v>
      </c>
      <c r="B3135" s="25" t="s">
        <v>36</v>
      </c>
      <c r="C3135" s="25" t="s">
        <v>16</v>
      </c>
      <c r="D3135" s="25" t="s">
        <v>42</v>
      </c>
      <c r="E3135" s="25">
        <v>30.249847729999999</v>
      </c>
      <c r="F3135" s="25">
        <v>13.61024604</v>
      </c>
      <c r="G3135" s="25">
        <v>1.45957351</v>
      </c>
      <c r="H3135" s="25">
        <v>30.514425639999999</v>
      </c>
    </row>
    <row r="3136" spans="1:8" x14ac:dyDescent="0.2">
      <c r="A3136" s="39">
        <v>43497</v>
      </c>
      <c r="B3136" s="25" t="s">
        <v>36</v>
      </c>
      <c r="C3136" s="25" t="s">
        <v>16</v>
      </c>
      <c r="D3136" s="25" t="s">
        <v>43</v>
      </c>
      <c r="E3136" s="25">
        <v>14.72152977</v>
      </c>
      <c r="F3136" s="25">
        <v>6.1313658200000001</v>
      </c>
      <c r="G3136" s="25">
        <v>0.76126221000000005</v>
      </c>
      <c r="H3136" s="25">
        <v>7.0843992900000003</v>
      </c>
    </row>
    <row r="3137" spans="1:8" x14ac:dyDescent="0.2">
      <c r="A3137" s="39">
        <v>43497</v>
      </c>
      <c r="B3137" s="25" t="s">
        <v>36</v>
      </c>
      <c r="C3137" s="25" t="s">
        <v>16</v>
      </c>
      <c r="D3137" s="25" t="s">
        <v>44</v>
      </c>
      <c r="E3137" s="25">
        <v>41.493900400000001</v>
      </c>
      <c r="F3137" s="25">
        <v>8.7207134800000006</v>
      </c>
      <c r="G3137" s="25">
        <v>2.1782951599999998</v>
      </c>
      <c r="H3137" s="25">
        <v>30.325075330000001</v>
      </c>
    </row>
    <row r="3138" spans="1:8" x14ac:dyDescent="0.2">
      <c r="A3138" s="39">
        <v>43497</v>
      </c>
      <c r="B3138" s="25" t="s">
        <v>36</v>
      </c>
      <c r="C3138" s="25" t="s">
        <v>16</v>
      </c>
      <c r="D3138" s="25" t="s">
        <v>45</v>
      </c>
      <c r="E3138" s="25">
        <v>22.563582369999999</v>
      </c>
      <c r="F3138" s="25">
        <v>5.3701870200000004</v>
      </c>
      <c r="G3138" s="25">
        <v>2.8337505099999998</v>
      </c>
      <c r="H3138" s="25">
        <v>31.69463618</v>
      </c>
    </row>
    <row r="3139" spans="1:8" x14ac:dyDescent="0.2">
      <c r="A3139" s="39">
        <v>43497</v>
      </c>
      <c r="B3139" s="25" t="s">
        <v>36</v>
      </c>
      <c r="C3139" s="25" t="s">
        <v>16</v>
      </c>
      <c r="D3139" s="25" t="s">
        <v>46</v>
      </c>
      <c r="E3139" s="25">
        <v>7.2590725200000001</v>
      </c>
      <c r="F3139" s="25">
        <v>2.2649317400000002</v>
      </c>
      <c r="G3139" s="25">
        <v>0.61811433999999998</v>
      </c>
      <c r="H3139" s="25">
        <v>14.588235490000001</v>
      </c>
    </row>
    <row r="3140" spans="1:8" x14ac:dyDescent="0.2">
      <c r="A3140" s="39">
        <v>43497</v>
      </c>
      <c r="B3140" s="25" t="s">
        <v>36</v>
      </c>
      <c r="C3140" s="25" t="s">
        <v>17</v>
      </c>
      <c r="D3140" s="25" t="s">
        <v>37</v>
      </c>
      <c r="E3140" s="25">
        <v>9.7856106700000005</v>
      </c>
      <c r="F3140" s="25">
        <v>13.4216652</v>
      </c>
      <c r="G3140" s="25">
        <v>1.36088524</v>
      </c>
      <c r="H3140" s="25">
        <v>56.395072300000002</v>
      </c>
    </row>
    <row r="3141" spans="1:8" x14ac:dyDescent="0.2">
      <c r="A3141" s="39">
        <v>43497</v>
      </c>
      <c r="B3141" s="25" t="s">
        <v>36</v>
      </c>
      <c r="C3141" s="25" t="s">
        <v>17</v>
      </c>
      <c r="D3141" s="25" t="s">
        <v>38</v>
      </c>
      <c r="E3141" s="25">
        <v>5.8664769899999998</v>
      </c>
      <c r="F3141" s="25">
        <v>7.4623742499999999</v>
      </c>
      <c r="G3141" s="25">
        <v>1.2130732799999999</v>
      </c>
      <c r="H3141" s="25">
        <v>34.757696469999999</v>
      </c>
    </row>
    <row r="3142" spans="1:8" x14ac:dyDescent="0.2">
      <c r="A3142" s="39">
        <v>43497</v>
      </c>
      <c r="B3142" s="25" t="s">
        <v>36</v>
      </c>
      <c r="C3142" s="25" t="s">
        <v>17</v>
      </c>
      <c r="D3142" s="25" t="s">
        <v>39</v>
      </c>
      <c r="E3142" s="25">
        <v>24.877047610000002</v>
      </c>
      <c r="F3142" s="25">
        <v>33.331721360000003</v>
      </c>
      <c r="G3142" s="25">
        <v>1.37696771</v>
      </c>
      <c r="H3142" s="25">
        <v>131.07556475999999</v>
      </c>
    </row>
    <row r="3143" spans="1:8" x14ac:dyDescent="0.2">
      <c r="A3143" s="39">
        <v>43497</v>
      </c>
      <c r="B3143" s="25" t="s">
        <v>36</v>
      </c>
      <c r="C3143" s="25" t="s">
        <v>17</v>
      </c>
      <c r="D3143" s="25" t="s">
        <v>40</v>
      </c>
      <c r="E3143" s="25">
        <v>16.810044520000002</v>
      </c>
      <c r="F3143" s="25">
        <v>17.491843249999999</v>
      </c>
      <c r="G3143" s="25">
        <v>0.98464355000000003</v>
      </c>
      <c r="H3143" s="25">
        <v>100.99162402</v>
      </c>
    </row>
    <row r="3144" spans="1:8" x14ac:dyDescent="0.2">
      <c r="A3144" s="39">
        <v>43497</v>
      </c>
      <c r="B3144" s="25" t="s">
        <v>36</v>
      </c>
      <c r="C3144" s="25" t="s">
        <v>17</v>
      </c>
      <c r="D3144" s="25" t="s">
        <v>41</v>
      </c>
      <c r="E3144" s="25">
        <v>50.937670990000001</v>
      </c>
      <c r="F3144" s="25">
        <v>29.200085510000001</v>
      </c>
      <c r="G3144" s="25">
        <v>2.21906757</v>
      </c>
      <c r="H3144" s="25">
        <v>338.71501685999999</v>
      </c>
    </row>
    <row r="3145" spans="1:8" x14ac:dyDescent="0.2">
      <c r="A3145" s="39">
        <v>43497</v>
      </c>
      <c r="B3145" s="25" t="s">
        <v>36</v>
      </c>
      <c r="C3145" s="25" t="s">
        <v>17</v>
      </c>
      <c r="D3145" s="25" t="s">
        <v>42</v>
      </c>
      <c r="E3145" s="25">
        <v>20.66110587</v>
      </c>
      <c r="F3145" s="25">
        <v>15.86923275</v>
      </c>
      <c r="G3145" s="25">
        <v>1.4582097999999999</v>
      </c>
      <c r="H3145" s="25">
        <v>144.25024991000001</v>
      </c>
    </row>
    <row r="3146" spans="1:8" x14ac:dyDescent="0.2">
      <c r="A3146" s="39">
        <v>43497</v>
      </c>
      <c r="B3146" s="25" t="s">
        <v>36</v>
      </c>
      <c r="C3146" s="25" t="s">
        <v>17</v>
      </c>
      <c r="D3146" s="25" t="s">
        <v>43</v>
      </c>
      <c r="E3146" s="25">
        <v>3.68334151</v>
      </c>
      <c r="F3146" s="25">
        <v>3.8830960299999999</v>
      </c>
      <c r="G3146" s="25">
        <v>0.45538684000000001</v>
      </c>
      <c r="H3146" s="25">
        <v>45.167516040000002</v>
      </c>
    </row>
    <row r="3147" spans="1:8" x14ac:dyDescent="0.2">
      <c r="A3147" s="39">
        <v>43497</v>
      </c>
      <c r="B3147" s="25" t="s">
        <v>36</v>
      </c>
      <c r="C3147" s="25" t="s">
        <v>17</v>
      </c>
      <c r="D3147" s="25" t="s">
        <v>44</v>
      </c>
      <c r="E3147" s="25">
        <v>23.656665790000002</v>
      </c>
      <c r="F3147" s="25">
        <v>17.448244039999999</v>
      </c>
      <c r="G3147" s="25">
        <v>0.38579942</v>
      </c>
      <c r="H3147" s="25">
        <v>191.94171399999999</v>
      </c>
    </row>
    <row r="3148" spans="1:8" x14ac:dyDescent="0.2">
      <c r="A3148" s="39">
        <v>43497</v>
      </c>
      <c r="B3148" s="25" t="s">
        <v>36</v>
      </c>
      <c r="C3148" s="25" t="s">
        <v>17</v>
      </c>
      <c r="D3148" s="25" t="s">
        <v>45</v>
      </c>
      <c r="E3148" s="25">
        <v>24.746056899999999</v>
      </c>
      <c r="F3148" s="25">
        <v>17.963625279999999</v>
      </c>
      <c r="G3148" s="25">
        <v>0</v>
      </c>
      <c r="H3148" s="25">
        <v>307.96104753999998</v>
      </c>
    </row>
    <row r="3149" spans="1:8" x14ac:dyDescent="0.2">
      <c r="A3149" s="39">
        <v>43497</v>
      </c>
      <c r="B3149" s="25" t="s">
        <v>36</v>
      </c>
      <c r="C3149" s="25" t="s">
        <v>17</v>
      </c>
      <c r="D3149" s="25" t="s">
        <v>46</v>
      </c>
      <c r="E3149" s="25">
        <v>8.1108174799999997</v>
      </c>
      <c r="F3149" s="25">
        <v>7.2085025399999996</v>
      </c>
      <c r="G3149" s="25">
        <v>0</v>
      </c>
      <c r="H3149" s="25">
        <v>158.09123617</v>
      </c>
    </row>
    <row r="3150" spans="1:8" x14ac:dyDescent="0.2">
      <c r="A3150" s="39">
        <v>43497</v>
      </c>
      <c r="B3150" s="25" t="s">
        <v>47</v>
      </c>
      <c r="C3150" s="25" t="s">
        <v>7</v>
      </c>
      <c r="D3150" s="25" t="s">
        <v>38</v>
      </c>
      <c r="E3150" s="25">
        <v>0.40121846</v>
      </c>
      <c r="F3150" s="25">
        <v>0</v>
      </c>
      <c r="G3150" s="25">
        <v>0.10740445999999999</v>
      </c>
      <c r="H3150" s="25">
        <v>0.35029219</v>
      </c>
    </row>
    <row r="3151" spans="1:8" x14ac:dyDescent="0.2">
      <c r="A3151" s="39">
        <v>43497</v>
      </c>
      <c r="B3151" s="25" t="s">
        <v>47</v>
      </c>
      <c r="C3151" s="25" t="s">
        <v>7</v>
      </c>
      <c r="D3151" s="25" t="s">
        <v>39</v>
      </c>
      <c r="E3151" s="25">
        <v>0.3769535</v>
      </c>
      <c r="F3151" s="25">
        <v>0</v>
      </c>
      <c r="G3151" s="25">
        <v>0</v>
      </c>
      <c r="H3151" s="25">
        <v>0.95885313999999999</v>
      </c>
    </row>
    <row r="3152" spans="1:8" x14ac:dyDescent="0.2">
      <c r="A3152" s="39">
        <v>43497</v>
      </c>
      <c r="B3152" s="25" t="s">
        <v>47</v>
      </c>
      <c r="C3152" s="25" t="s">
        <v>7</v>
      </c>
      <c r="D3152" s="25" t="s">
        <v>40</v>
      </c>
      <c r="E3152" s="25">
        <v>0.54933189000000004</v>
      </c>
      <c r="F3152" s="25">
        <v>3.3085184399999998</v>
      </c>
      <c r="G3152" s="25">
        <v>0.79562208000000001</v>
      </c>
      <c r="H3152" s="25">
        <v>2.01903371</v>
      </c>
    </row>
    <row r="3153" spans="1:8" x14ac:dyDescent="0.2">
      <c r="A3153" s="39">
        <v>43497</v>
      </c>
      <c r="B3153" s="25" t="s">
        <v>47</v>
      </c>
      <c r="C3153" s="25" t="s">
        <v>7</v>
      </c>
      <c r="D3153" s="25" t="s">
        <v>41</v>
      </c>
      <c r="E3153" s="25">
        <v>8.75898851</v>
      </c>
      <c r="F3153" s="25">
        <v>24.949379449999999</v>
      </c>
      <c r="G3153" s="25">
        <v>5.6846076099999996</v>
      </c>
      <c r="H3153" s="25">
        <v>3.7180857500000002</v>
      </c>
    </row>
    <row r="3154" spans="1:8" x14ac:dyDescent="0.2">
      <c r="A3154" s="39">
        <v>43497</v>
      </c>
      <c r="B3154" s="25" t="s">
        <v>47</v>
      </c>
      <c r="C3154" s="25" t="s">
        <v>7</v>
      </c>
      <c r="D3154" s="25" t="s">
        <v>42</v>
      </c>
      <c r="E3154" s="25">
        <v>29.313228509999998</v>
      </c>
      <c r="F3154" s="25">
        <v>106.46876073</v>
      </c>
      <c r="G3154" s="25">
        <v>18.665658950000001</v>
      </c>
      <c r="H3154" s="25">
        <v>55.587827160000003</v>
      </c>
    </row>
    <row r="3155" spans="1:8" x14ac:dyDescent="0.2">
      <c r="A3155" s="39">
        <v>43497</v>
      </c>
      <c r="B3155" s="25" t="s">
        <v>47</v>
      </c>
      <c r="C3155" s="25" t="s">
        <v>7</v>
      </c>
      <c r="D3155" s="25" t="s">
        <v>43</v>
      </c>
      <c r="E3155" s="25">
        <v>5.5033541000000001</v>
      </c>
      <c r="F3155" s="25">
        <v>63.517373720000002</v>
      </c>
      <c r="G3155" s="25">
        <v>13.192835199999999</v>
      </c>
      <c r="H3155" s="25">
        <v>63.250621700000004</v>
      </c>
    </row>
    <row r="3156" spans="1:8" x14ac:dyDescent="0.2">
      <c r="A3156" s="39">
        <v>43497</v>
      </c>
      <c r="B3156" s="25" t="s">
        <v>47</v>
      </c>
      <c r="C3156" s="25" t="s">
        <v>7</v>
      </c>
      <c r="D3156" s="25" t="s">
        <v>44</v>
      </c>
      <c r="E3156" s="25">
        <v>4.7713969799999996</v>
      </c>
      <c r="F3156" s="25">
        <v>50.155066669999997</v>
      </c>
      <c r="G3156" s="25">
        <v>13.019870470000001</v>
      </c>
      <c r="H3156" s="25">
        <v>75.000693740000003</v>
      </c>
    </row>
    <row r="3157" spans="1:8" x14ac:dyDescent="0.2">
      <c r="A3157" s="39">
        <v>43497</v>
      </c>
      <c r="B3157" s="25" t="s">
        <v>47</v>
      </c>
      <c r="C3157" s="25" t="s">
        <v>7</v>
      </c>
      <c r="D3157" s="25" t="s">
        <v>45</v>
      </c>
      <c r="E3157" s="25">
        <v>0.78012263999999998</v>
      </c>
      <c r="F3157" s="25">
        <v>50.60281166</v>
      </c>
      <c r="G3157" s="25">
        <v>13.07545992</v>
      </c>
      <c r="H3157" s="25">
        <v>106.7748337</v>
      </c>
    </row>
    <row r="3158" spans="1:8" x14ac:dyDescent="0.2">
      <c r="A3158" s="39">
        <v>43497</v>
      </c>
      <c r="B3158" s="25" t="s">
        <v>47</v>
      </c>
      <c r="C3158" s="25" t="s">
        <v>7</v>
      </c>
      <c r="D3158" s="25" t="s">
        <v>46</v>
      </c>
      <c r="E3158" s="25">
        <v>1.79020366</v>
      </c>
      <c r="F3158" s="25">
        <v>0.51461590000000001</v>
      </c>
      <c r="G3158" s="25">
        <v>1.6818390000000001</v>
      </c>
      <c r="H3158" s="25">
        <v>3.5971363900000002</v>
      </c>
    </row>
    <row r="3159" spans="1:8" x14ac:dyDescent="0.2">
      <c r="A3159" s="39">
        <v>43497</v>
      </c>
      <c r="B3159" s="25" t="s">
        <v>47</v>
      </c>
      <c r="C3159" s="25" t="s">
        <v>8</v>
      </c>
      <c r="D3159" s="25" t="s">
        <v>37</v>
      </c>
      <c r="E3159" s="25">
        <v>11.558886640000001</v>
      </c>
      <c r="F3159" s="25">
        <v>2.8148309600000001</v>
      </c>
      <c r="G3159" s="25">
        <v>1.9999413399999999</v>
      </c>
      <c r="H3159" s="25">
        <v>1.5513016500000001</v>
      </c>
    </row>
    <row r="3160" spans="1:8" x14ac:dyDescent="0.2">
      <c r="A3160" s="39">
        <v>43497</v>
      </c>
      <c r="B3160" s="25" t="s">
        <v>47</v>
      </c>
      <c r="C3160" s="25" t="s">
        <v>8</v>
      </c>
      <c r="D3160" s="25" t="s">
        <v>38</v>
      </c>
      <c r="E3160" s="25">
        <v>5.9501176500000001</v>
      </c>
      <c r="F3160" s="25">
        <v>2.6815275700000001</v>
      </c>
      <c r="G3160" s="25">
        <v>0.32471239000000002</v>
      </c>
      <c r="H3160" s="25">
        <v>1.3113175399999999</v>
      </c>
    </row>
    <row r="3161" spans="1:8" x14ac:dyDescent="0.2">
      <c r="A3161" s="39">
        <v>43497</v>
      </c>
      <c r="B3161" s="25" t="s">
        <v>47</v>
      </c>
      <c r="C3161" s="25" t="s">
        <v>8</v>
      </c>
      <c r="D3161" s="25" t="s">
        <v>39</v>
      </c>
      <c r="E3161" s="25">
        <v>95.65263942</v>
      </c>
      <c r="F3161" s="25">
        <v>48.468962040000001</v>
      </c>
      <c r="G3161" s="25">
        <v>10.15201502</v>
      </c>
      <c r="H3161" s="25">
        <v>30.6315083</v>
      </c>
    </row>
    <row r="3162" spans="1:8" x14ac:dyDescent="0.2">
      <c r="A3162" s="39">
        <v>43497</v>
      </c>
      <c r="B3162" s="25" t="s">
        <v>47</v>
      </c>
      <c r="C3162" s="25" t="s">
        <v>8</v>
      </c>
      <c r="D3162" s="25" t="s">
        <v>40</v>
      </c>
      <c r="E3162" s="25">
        <v>27.067814850000001</v>
      </c>
      <c r="F3162" s="25">
        <v>28.527923189999999</v>
      </c>
      <c r="G3162" s="25">
        <v>7.2419092799999998</v>
      </c>
      <c r="H3162" s="25">
        <v>6.8715923200000004</v>
      </c>
    </row>
    <row r="3163" spans="1:8" x14ac:dyDescent="0.2">
      <c r="A3163" s="39">
        <v>43497</v>
      </c>
      <c r="B3163" s="25" t="s">
        <v>47</v>
      </c>
      <c r="C3163" s="25" t="s">
        <v>8</v>
      </c>
      <c r="D3163" s="25" t="s">
        <v>41</v>
      </c>
      <c r="E3163" s="25">
        <v>53.300537310000003</v>
      </c>
      <c r="F3163" s="25">
        <v>35.609553830000003</v>
      </c>
      <c r="G3163" s="25">
        <v>9.6696162700000006</v>
      </c>
      <c r="H3163" s="25">
        <v>17.767099290000001</v>
      </c>
    </row>
    <row r="3164" spans="1:8" x14ac:dyDescent="0.2">
      <c r="A3164" s="39">
        <v>43497</v>
      </c>
      <c r="B3164" s="25" t="s">
        <v>47</v>
      </c>
      <c r="C3164" s="25" t="s">
        <v>8</v>
      </c>
      <c r="D3164" s="25" t="s">
        <v>42</v>
      </c>
      <c r="E3164" s="25">
        <v>99.009040589999998</v>
      </c>
      <c r="F3164" s="25">
        <v>150.79588244000001</v>
      </c>
      <c r="G3164" s="25">
        <v>21.699037610000001</v>
      </c>
      <c r="H3164" s="25">
        <v>80.345311429999995</v>
      </c>
    </row>
    <row r="3165" spans="1:8" x14ac:dyDescent="0.2">
      <c r="A3165" s="39">
        <v>43497</v>
      </c>
      <c r="B3165" s="25" t="s">
        <v>47</v>
      </c>
      <c r="C3165" s="25" t="s">
        <v>8</v>
      </c>
      <c r="D3165" s="25" t="s">
        <v>43</v>
      </c>
      <c r="E3165" s="25">
        <v>6.2889468199999996</v>
      </c>
      <c r="F3165" s="25">
        <v>7.5312860500000003</v>
      </c>
      <c r="G3165" s="25">
        <v>3.7103807600000001</v>
      </c>
      <c r="H3165" s="25">
        <v>10.81370926</v>
      </c>
    </row>
    <row r="3166" spans="1:8" x14ac:dyDescent="0.2">
      <c r="A3166" s="39">
        <v>43497</v>
      </c>
      <c r="B3166" s="25" t="s">
        <v>47</v>
      </c>
      <c r="C3166" s="25" t="s">
        <v>8</v>
      </c>
      <c r="D3166" s="25" t="s">
        <v>44</v>
      </c>
      <c r="E3166" s="25">
        <v>11.42250402</v>
      </c>
      <c r="F3166" s="25">
        <v>7.7143322000000003</v>
      </c>
      <c r="G3166" s="25">
        <v>2.0191703699999999</v>
      </c>
      <c r="H3166" s="25">
        <v>18.896051700000001</v>
      </c>
    </row>
    <row r="3167" spans="1:8" x14ac:dyDescent="0.2">
      <c r="A3167" s="39">
        <v>43497</v>
      </c>
      <c r="B3167" s="25" t="s">
        <v>47</v>
      </c>
      <c r="C3167" s="25" t="s">
        <v>8</v>
      </c>
      <c r="D3167" s="25" t="s">
        <v>45</v>
      </c>
      <c r="E3167" s="25">
        <v>0.23350174000000001</v>
      </c>
      <c r="F3167" s="25">
        <v>1.5796880499999999</v>
      </c>
      <c r="G3167" s="25">
        <v>1.08411105</v>
      </c>
      <c r="H3167" s="25">
        <v>7.8317661599999999</v>
      </c>
    </row>
    <row r="3168" spans="1:8" x14ac:dyDescent="0.2">
      <c r="A3168" s="39">
        <v>43497</v>
      </c>
      <c r="B3168" s="25" t="s">
        <v>47</v>
      </c>
      <c r="C3168" s="25" t="s">
        <v>8</v>
      </c>
      <c r="D3168" s="25" t="s">
        <v>46</v>
      </c>
      <c r="E3168" s="25">
        <v>8.3457228600000004</v>
      </c>
      <c r="F3168" s="25">
        <v>9.1921824300000008</v>
      </c>
      <c r="G3168" s="25">
        <v>0.77257323</v>
      </c>
      <c r="H3168" s="25">
        <v>3.1029943499999999</v>
      </c>
    </row>
    <row r="3169" spans="1:8" x14ac:dyDescent="0.2">
      <c r="A3169" s="39">
        <v>43497</v>
      </c>
      <c r="B3169" s="25" t="s">
        <v>47</v>
      </c>
      <c r="C3169" s="25" t="s">
        <v>9</v>
      </c>
      <c r="D3169" s="25" t="s">
        <v>37</v>
      </c>
      <c r="E3169" s="25">
        <v>59.596280710000002</v>
      </c>
      <c r="F3169" s="25">
        <v>15.272159070000001</v>
      </c>
      <c r="G3169" s="25">
        <v>2.2425676000000001</v>
      </c>
      <c r="H3169" s="25">
        <v>16.714357490000001</v>
      </c>
    </row>
    <row r="3170" spans="1:8" x14ac:dyDescent="0.2">
      <c r="A3170" s="39">
        <v>43497</v>
      </c>
      <c r="B3170" s="25" t="s">
        <v>47</v>
      </c>
      <c r="C3170" s="25" t="s">
        <v>9</v>
      </c>
      <c r="D3170" s="25" t="s">
        <v>38</v>
      </c>
      <c r="E3170" s="25">
        <v>23.809226200000001</v>
      </c>
      <c r="F3170" s="25">
        <v>4.3567393399999998</v>
      </c>
      <c r="G3170" s="25">
        <v>0.80355644000000004</v>
      </c>
      <c r="H3170" s="25">
        <v>1.58799431</v>
      </c>
    </row>
    <row r="3171" spans="1:8" x14ac:dyDescent="0.2">
      <c r="A3171" s="39">
        <v>43497</v>
      </c>
      <c r="B3171" s="25" t="s">
        <v>47</v>
      </c>
      <c r="C3171" s="25" t="s">
        <v>9</v>
      </c>
      <c r="D3171" s="25" t="s">
        <v>39</v>
      </c>
      <c r="E3171" s="25">
        <v>195.26049458</v>
      </c>
      <c r="F3171" s="25">
        <v>68.761257360000002</v>
      </c>
      <c r="G3171" s="25">
        <v>7.3504593299999996</v>
      </c>
      <c r="H3171" s="25">
        <v>39.167185259999997</v>
      </c>
    </row>
    <row r="3172" spans="1:8" x14ac:dyDescent="0.2">
      <c r="A3172" s="39">
        <v>43497</v>
      </c>
      <c r="B3172" s="25" t="s">
        <v>47</v>
      </c>
      <c r="C3172" s="25" t="s">
        <v>9</v>
      </c>
      <c r="D3172" s="25" t="s">
        <v>40</v>
      </c>
      <c r="E3172" s="25">
        <v>51.459825160000001</v>
      </c>
      <c r="F3172" s="25">
        <v>27.975477349999998</v>
      </c>
      <c r="G3172" s="25">
        <v>3.5042070500000002</v>
      </c>
      <c r="H3172" s="25">
        <v>19.179212580000002</v>
      </c>
    </row>
    <row r="3173" spans="1:8" x14ac:dyDescent="0.2">
      <c r="A3173" s="39">
        <v>43497</v>
      </c>
      <c r="B3173" s="25" t="s">
        <v>47</v>
      </c>
      <c r="C3173" s="25" t="s">
        <v>9</v>
      </c>
      <c r="D3173" s="25" t="s">
        <v>41</v>
      </c>
      <c r="E3173" s="25">
        <v>55.383325210000002</v>
      </c>
      <c r="F3173" s="25">
        <v>40.947192780000002</v>
      </c>
      <c r="G3173" s="25">
        <v>8.5904121599999996</v>
      </c>
      <c r="H3173" s="25">
        <v>31.472182889999999</v>
      </c>
    </row>
    <row r="3174" spans="1:8" x14ac:dyDescent="0.2">
      <c r="A3174" s="39">
        <v>43497</v>
      </c>
      <c r="B3174" s="25" t="s">
        <v>47</v>
      </c>
      <c r="C3174" s="25" t="s">
        <v>9</v>
      </c>
      <c r="D3174" s="25" t="s">
        <v>42</v>
      </c>
      <c r="E3174" s="25">
        <v>74.357647209999996</v>
      </c>
      <c r="F3174" s="25">
        <v>34.843323320000003</v>
      </c>
      <c r="G3174" s="25">
        <v>5.4750085200000003</v>
      </c>
      <c r="H3174" s="25">
        <v>44.673155970000003</v>
      </c>
    </row>
    <row r="3175" spans="1:8" x14ac:dyDescent="0.2">
      <c r="A3175" s="39">
        <v>43497</v>
      </c>
      <c r="B3175" s="25" t="s">
        <v>47</v>
      </c>
      <c r="C3175" s="25" t="s">
        <v>9</v>
      </c>
      <c r="D3175" s="25" t="s">
        <v>43</v>
      </c>
      <c r="E3175" s="25">
        <v>4.0422343999999999</v>
      </c>
      <c r="F3175" s="25">
        <v>2.9949463299999999</v>
      </c>
      <c r="G3175" s="25">
        <v>0.12583</v>
      </c>
      <c r="H3175" s="25">
        <v>10.451744160000001</v>
      </c>
    </row>
    <row r="3176" spans="1:8" x14ac:dyDescent="0.2">
      <c r="A3176" s="39">
        <v>43497</v>
      </c>
      <c r="B3176" s="25" t="s">
        <v>47</v>
      </c>
      <c r="C3176" s="25" t="s">
        <v>9</v>
      </c>
      <c r="D3176" s="25" t="s">
        <v>44</v>
      </c>
      <c r="E3176" s="25">
        <v>11.18215356</v>
      </c>
      <c r="F3176" s="25">
        <v>12.648763349999999</v>
      </c>
      <c r="G3176" s="25">
        <v>2.6637980400000001</v>
      </c>
      <c r="H3176" s="25">
        <v>21.33403225</v>
      </c>
    </row>
    <row r="3177" spans="1:8" x14ac:dyDescent="0.2">
      <c r="A3177" s="39">
        <v>43497</v>
      </c>
      <c r="B3177" s="25" t="s">
        <v>47</v>
      </c>
      <c r="C3177" s="25" t="s">
        <v>9</v>
      </c>
      <c r="D3177" s="25" t="s">
        <v>45</v>
      </c>
      <c r="E3177" s="25">
        <v>1.6448037200000001</v>
      </c>
      <c r="F3177" s="25">
        <v>3.7075230399999999</v>
      </c>
      <c r="G3177" s="25">
        <v>1.44133149</v>
      </c>
      <c r="H3177" s="25">
        <v>12.509223929999999</v>
      </c>
    </row>
    <row r="3178" spans="1:8" x14ac:dyDescent="0.2">
      <c r="A3178" s="39">
        <v>43497</v>
      </c>
      <c r="B3178" s="25" t="s">
        <v>47</v>
      </c>
      <c r="C3178" s="25" t="s">
        <v>9</v>
      </c>
      <c r="D3178" s="25" t="s">
        <v>46</v>
      </c>
      <c r="E3178" s="25">
        <v>13.44193963</v>
      </c>
      <c r="F3178" s="25">
        <v>6.3918338600000002</v>
      </c>
      <c r="G3178" s="25">
        <v>1.22919128</v>
      </c>
      <c r="H3178" s="25">
        <v>5.07240308</v>
      </c>
    </row>
    <row r="3179" spans="1:8" x14ac:dyDescent="0.2">
      <c r="A3179" s="39">
        <v>43497</v>
      </c>
      <c r="B3179" s="25" t="s">
        <v>47</v>
      </c>
      <c r="C3179" s="25" t="s">
        <v>10</v>
      </c>
      <c r="D3179" s="25" t="s">
        <v>37</v>
      </c>
      <c r="E3179" s="25">
        <v>72.095262529999999</v>
      </c>
      <c r="F3179" s="25">
        <v>26.437496840000001</v>
      </c>
      <c r="G3179" s="25">
        <v>3.4057793900000002</v>
      </c>
      <c r="H3179" s="25">
        <v>19.435740169999999</v>
      </c>
    </row>
    <row r="3180" spans="1:8" x14ac:dyDescent="0.2">
      <c r="A3180" s="39">
        <v>43497</v>
      </c>
      <c r="B3180" s="25" t="s">
        <v>47</v>
      </c>
      <c r="C3180" s="25" t="s">
        <v>10</v>
      </c>
      <c r="D3180" s="25" t="s">
        <v>38</v>
      </c>
      <c r="E3180" s="25">
        <v>18.900249949999999</v>
      </c>
      <c r="F3180" s="25">
        <v>10.142439039999999</v>
      </c>
      <c r="G3180" s="25">
        <v>0</v>
      </c>
      <c r="H3180" s="25">
        <v>4.0025359800000002</v>
      </c>
    </row>
    <row r="3181" spans="1:8" x14ac:dyDescent="0.2">
      <c r="A3181" s="39">
        <v>43497</v>
      </c>
      <c r="B3181" s="25" t="s">
        <v>47</v>
      </c>
      <c r="C3181" s="25" t="s">
        <v>10</v>
      </c>
      <c r="D3181" s="25" t="s">
        <v>39</v>
      </c>
      <c r="E3181" s="25">
        <v>152.93682519000001</v>
      </c>
      <c r="F3181" s="25">
        <v>89.643303399999994</v>
      </c>
      <c r="G3181" s="25">
        <v>10.5320187</v>
      </c>
      <c r="H3181" s="25">
        <v>40.690920159999997</v>
      </c>
    </row>
    <row r="3182" spans="1:8" x14ac:dyDescent="0.2">
      <c r="A3182" s="39">
        <v>43497</v>
      </c>
      <c r="B3182" s="25" t="s">
        <v>47</v>
      </c>
      <c r="C3182" s="25" t="s">
        <v>10</v>
      </c>
      <c r="D3182" s="25" t="s">
        <v>40</v>
      </c>
      <c r="E3182" s="25">
        <v>45.365325759999998</v>
      </c>
      <c r="F3182" s="25">
        <v>27.955200399999999</v>
      </c>
      <c r="G3182" s="25">
        <v>5.06594955</v>
      </c>
      <c r="H3182" s="25">
        <v>25.04024111</v>
      </c>
    </row>
    <row r="3183" spans="1:8" x14ac:dyDescent="0.2">
      <c r="A3183" s="39">
        <v>43497</v>
      </c>
      <c r="B3183" s="25" t="s">
        <v>47</v>
      </c>
      <c r="C3183" s="25" t="s">
        <v>10</v>
      </c>
      <c r="D3183" s="25" t="s">
        <v>41</v>
      </c>
      <c r="E3183" s="25">
        <v>54.769447769999999</v>
      </c>
      <c r="F3183" s="25">
        <v>47.359715549999997</v>
      </c>
      <c r="G3183" s="25">
        <v>5.67133515</v>
      </c>
      <c r="H3183" s="25">
        <v>34.8155584</v>
      </c>
    </row>
    <row r="3184" spans="1:8" x14ac:dyDescent="0.2">
      <c r="A3184" s="39">
        <v>43497</v>
      </c>
      <c r="B3184" s="25" t="s">
        <v>47</v>
      </c>
      <c r="C3184" s="25" t="s">
        <v>10</v>
      </c>
      <c r="D3184" s="25" t="s">
        <v>42</v>
      </c>
      <c r="E3184" s="25">
        <v>57.699762849999999</v>
      </c>
      <c r="F3184" s="25">
        <v>39.349924059999999</v>
      </c>
      <c r="G3184" s="25">
        <v>4.7274209899999997</v>
      </c>
      <c r="H3184" s="25">
        <v>43.312243580000001</v>
      </c>
    </row>
    <row r="3185" spans="1:8" x14ac:dyDescent="0.2">
      <c r="A3185" s="39">
        <v>43497</v>
      </c>
      <c r="B3185" s="25" t="s">
        <v>47</v>
      </c>
      <c r="C3185" s="25" t="s">
        <v>10</v>
      </c>
      <c r="D3185" s="25" t="s">
        <v>43</v>
      </c>
      <c r="E3185" s="25">
        <v>4.0048227499999998</v>
      </c>
      <c r="F3185" s="25">
        <v>4.8045137000000002</v>
      </c>
      <c r="G3185" s="25">
        <v>1.7456401800000001</v>
      </c>
      <c r="H3185" s="25">
        <v>11.12622024</v>
      </c>
    </row>
    <row r="3186" spans="1:8" x14ac:dyDescent="0.2">
      <c r="A3186" s="39">
        <v>43497</v>
      </c>
      <c r="B3186" s="25" t="s">
        <v>47</v>
      </c>
      <c r="C3186" s="25" t="s">
        <v>10</v>
      </c>
      <c r="D3186" s="25" t="s">
        <v>44</v>
      </c>
      <c r="E3186" s="25">
        <v>7.9254128799999997</v>
      </c>
      <c r="F3186" s="25">
        <v>13.252847539999999</v>
      </c>
      <c r="G3186" s="25">
        <v>2.7131874100000002</v>
      </c>
      <c r="H3186" s="25">
        <v>18.275170360000001</v>
      </c>
    </row>
    <row r="3187" spans="1:8" x14ac:dyDescent="0.2">
      <c r="A3187" s="39">
        <v>43497</v>
      </c>
      <c r="B3187" s="25" t="s">
        <v>47</v>
      </c>
      <c r="C3187" s="25" t="s">
        <v>10</v>
      </c>
      <c r="D3187" s="25" t="s">
        <v>45</v>
      </c>
      <c r="E3187" s="25">
        <v>2.2851391599999999</v>
      </c>
      <c r="F3187" s="25">
        <v>1.5594263399999999</v>
      </c>
      <c r="G3187" s="25">
        <v>0.59246061999999999</v>
      </c>
      <c r="H3187" s="25">
        <v>13.31463065</v>
      </c>
    </row>
    <row r="3188" spans="1:8" x14ac:dyDescent="0.2">
      <c r="A3188" s="39">
        <v>43497</v>
      </c>
      <c r="B3188" s="25" t="s">
        <v>47</v>
      </c>
      <c r="C3188" s="25" t="s">
        <v>10</v>
      </c>
      <c r="D3188" s="25" t="s">
        <v>46</v>
      </c>
      <c r="E3188" s="25">
        <v>14.21567336</v>
      </c>
      <c r="F3188" s="25">
        <v>7.7962803999999997</v>
      </c>
      <c r="G3188" s="25">
        <v>1.53911547</v>
      </c>
      <c r="H3188" s="25">
        <v>7.5357624300000001</v>
      </c>
    </row>
    <row r="3189" spans="1:8" x14ac:dyDescent="0.2">
      <c r="A3189" s="39">
        <v>43497</v>
      </c>
      <c r="B3189" s="25" t="s">
        <v>47</v>
      </c>
      <c r="C3189" s="25" t="s">
        <v>11</v>
      </c>
      <c r="D3189" s="25" t="s">
        <v>37</v>
      </c>
      <c r="E3189" s="25">
        <v>60.858446389999997</v>
      </c>
      <c r="F3189" s="25">
        <v>25.926249469999998</v>
      </c>
      <c r="G3189" s="25">
        <v>2.9745237499999999</v>
      </c>
      <c r="H3189" s="25">
        <v>19.338093430000001</v>
      </c>
    </row>
    <row r="3190" spans="1:8" x14ac:dyDescent="0.2">
      <c r="A3190" s="39">
        <v>43497</v>
      </c>
      <c r="B3190" s="25" t="s">
        <v>47</v>
      </c>
      <c r="C3190" s="25" t="s">
        <v>11</v>
      </c>
      <c r="D3190" s="25" t="s">
        <v>38</v>
      </c>
      <c r="E3190" s="25">
        <v>20.78722449</v>
      </c>
      <c r="F3190" s="25">
        <v>11.85500648</v>
      </c>
      <c r="G3190" s="25">
        <v>1.6876272800000001</v>
      </c>
      <c r="H3190" s="25">
        <v>6.3108090199999998</v>
      </c>
    </row>
    <row r="3191" spans="1:8" x14ac:dyDescent="0.2">
      <c r="A3191" s="39">
        <v>43497</v>
      </c>
      <c r="B3191" s="25" t="s">
        <v>47</v>
      </c>
      <c r="C3191" s="25" t="s">
        <v>11</v>
      </c>
      <c r="D3191" s="25" t="s">
        <v>39</v>
      </c>
      <c r="E3191" s="25">
        <v>139.51640610000001</v>
      </c>
      <c r="F3191" s="25">
        <v>92.537473410000004</v>
      </c>
      <c r="G3191" s="25">
        <v>9.9845271100000001</v>
      </c>
      <c r="H3191" s="25">
        <v>38.983457020000003</v>
      </c>
    </row>
    <row r="3192" spans="1:8" x14ac:dyDescent="0.2">
      <c r="A3192" s="39">
        <v>43497</v>
      </c>
      <c r="B3192" s="25" t="s">
        <v>47</v>
      </c>
      <c r="C3192" s="25" t="s">
        <v>11</v>
      </c>
      <c r="D3192" s="25" t="s">
        <v>40</v>
      </c>
      <c r="E3192" s="25">
        <v>42.682727020000002</v>
      </c>
      <c r="F3192" s="25">
        <v>43.07188318</v>
      </c>
      <c r="G3192" s="25">
        <v>4.7781190100000002</v>
      </c>
      <c r="H3192" s="25">
        <v>28.250312739999998</v>
      </c>
    </row>
    <row r="3193" spans="1:8" x14ac:dyDescent="0.2">
      <c r="A3193" s="39">
        <v>43497</v>
      </c>
      <c r="B3193" s="25" t="s">
        <v>47</v>
      </c>
      <c r="C3193" s="25" t="s">
        <v>11</v>
      </c>
      <c r="D3193" s="25" t="s">
        <v>41</v>
      </c>
      <c r="E3193" s="25">
        <v>37.436749390000003</v>
      </c>
      <c r="F3193" s="25">
        <v>49.019533889999998</v>
      </c>
      <c r="G3193" s="25">
        <v>7.4183359700000002</v>
      </c>
      <c r="H3193" s="25">
        <v>25.99267682</v>
      </c>
    </row>
    <row r="3194" spans="1:8" x14ac:dyDescent="0.2">
      <c r="A3194" s="39">
        <v>43497</v>
      </c>
      <c r="B3194" s="25" t="s">
        <v>47</v>
      </c>
      <c r="C3194" s="25" t="s">
        <v>11</v>
      </c>
      <c r="D3194" s="25" t="s">
        <v>42</v>
      </c>
      <c r="E3194" s="25">
        <v>41.628215079999997</v>
      </c>
      <c r="F3194" s="25">
        <v>42.788756290000002</v>
      </c>
      <c r="G3194" s="25">
        <v>4.8779474499999997</v>
      </c>
      <c r="H3194" s="25">
        <v>30.728207489999999</v>
      </c>
    </row>
    <row r="3195" spans="1:8" x14ac:dyDescent="0.2">
      <c r="A3195" s="39">
        <v>43497</v>
      </c>
      <c r="B3195" s="25" t="s">
        <v>47</v>
      </c>
      <c r="C3195" s="25" t="s">
        <v>11</v>
      </c>
      <c r="D3195" s="25" t="s">
        <v>43</v>
      </c>
      <c r="E3195" s="25">
        <v>5.7591011700000001</v>
      </c>
      <c r="F3195" s="25">
        <v>6.3228678599999997</v>
      </c>
      <c r="G3195" s="25">
        <v>1.52146984</v>
      </c>
      <c r="H3195" s="25">
        <v>7.0252608600000004</v>
      </c>
    </row>
    <row r="3196" spans="1:8" x14ac:dyDescent="0.2">
      <c r="A3196" s="39">
        <v>43497</v>
      </c>
      <c r="B3196" s="25" t="s">
        <v>47</v>
      </c>
      <c r="C3196" s="25" t="s">
        <v>11</v>
      </c>
      <c r="D3196" s="25" t="s">
        <v>44</v>
      </c>
      <c r="E3196" s="25">
        <v>7.1326941899999996</v>
      </c>
      <c r="F3196" s="25">
        <v>7.6874330799999999</v>
      </c>
      <c r="G3196" s="25">
        <v>2.11978007</v>
      </c>
      <c r="H3196" s="25">
        <v>17.6569377</v>
      </c>
    </row>
    <row r="3197" spans="1:8" x14ac:dyDescent="0.2">
      <c r="A3197" s="39">
        <v>43497</v>
      </c>
      <c r="B3197" s="25" t="s">
        <v>47</v>
      </c>
      <c r="C3197" s="25" t="s">
        <v>11</v>
      </c>
      <c r="D3197" s="25" t="s">
        <v>45</v>
      </c>
      <c r="E3197" s="25">
        <v>2.1746720000000002</v>
      </c>
      <c r="F3197" s="25">
        <v>1.6735731300000001</v>
      </c>
      <c r="G3197" s="25">
        <v>1.0206092099999999</v>
      </c>
      <c r="H3197" s="25">
        <v>10.802089929999999</v>
      </c>
    </row>
    <row r="3198" spans="1:8" x14ac:dyDescent="0.2">
      <c r="A3198" s="39">
        <v>43497</v>
      </c>
      <c r="B3198" s="25" t="s">
        <v>47</v>
      </c>
      <c r="C3198" s="25" t="s">
        <v>11</v>
      </c>
      <c r="D3198" s="25" t="s">
        <v>46</v>
      </c>
      <c r="E3198" s="25">
        <v>9.4799959600000001</v>
      </c>
      <c r="F3198" s="25">
        <v>7.7111221700000003</v>
      </c>
      <c r="G3198" s="25">
        <v>0.33760358000000001</v>
      </c>
      <c r="H3198" s="25">
        <v>7.5094809700000003</v>
      </c>
    </row>
    <row r="3199" spans="1:8" x14ac:dyDescent="0.2">
      <c r="A3199" s="39">
        <v>43497</v>
      </c>
      <c r="B3199" s="25" t="s">
        <v>47</v>
      </c>
      <c r="C3199" s="25" t="s">
        <v>12</v>
      </c>
      <c r="D3199" s="25" t="s">
        <v>37</v>
      </c>
      <c r="E3199" s="25">
        <v>40.475099</v>
      </c>
      <c r="F3199" s="25">
        <v>18.99279288</v>
      </c>
      <c r="G3199" s="25">
        <v>3.1317362499999999</v>
      </c>
      <c r="H3199" s="25">
        <v>12.527734479999999</v>
      </c>
    </row>
    <row r="3200" spans="1:8" x14ac:dyDescent="0.2">
      <c r="A3200" s="39">
        <v>43497</v>
      </c>
      <c r="B3200" s="25" t="s">
        <v>47</v>
      </c>
      <c r="C3200" s="25" t="s">
        <v>12</v>
      </c>
      <c r="D3200" s="25" t="s">
        <v>38</v>
      </c>
      <c r="E3200" s="25">
        <v>19.193390520000001</v>
      </c>
      <c r="F3200" s="25">
        <v>13.425679499999999</v>
      </c>
      <c r="G3200" s="25">
        <v>0.68650792000000005</v>
      </c>
      <c r="H3200" s="25">
        <v>4.0732957799999996</v>
      </c>
    </row>
    <row r="3201" spans="1:8" x14ac:dyDescent="0.2">
      <c r="A3201" s="39">
        <v>43497</v>
      </c>
      <c r="B3201" s="25" t="s">
        <v>47</v>
      </c>
      <c r="C3201" s="25" t="s">
        <v>12</v>
      </c>
      <c r="D3201" s="25" t="s">
        <v>39</v>
      </c>
      <c r="E3201" s="25">
        <v>113.5066029</v>
      </c>
      <c r="F3201" s="25">
        <v>74.211180470000002</v>
      </c>
      <c r="G3201" s="25">
        <v>4.7135578699999998</v>
      </c>
      <c r="H3201" s="25">
        <v>23.021105590000001</v>
      </c>
    </row>
    <row r="3202" spans="1:8" x14ac:dyDescent="0.2">
      <c r="A3202" s="39">
        <v>43497</v>
      </c>
      <c r="B3202" s="25" t="s">
        <v>47</v>
      </c>
      <c r="C3202" s="25" t="s">
        <v>12</v>
      </c>
      <c r="D3202" s="25" t="s">
        <v>40</v>
      </c>
      <c r="E3202" s="25">
        <v>57.311114089999997</v>
      </c>
      <c r="F3202" s="25">
        <v>34.757947620000003</v>
      </c>
      <c r="G3202" s="25">
        <v>3.57625423</v>
      </c>
      <c r="H3202" s="25">
        <v>20.863779470000001</v>
      </c>
    </row>
    <row r="3203" spans="1:8" x14ac:dyDescent="0.2">
      <c r="A3203" s="39">
        <v>43497</v>
      </c>
      <c r="B3203" s="25" t="s">
        <v>47</v>
      </c>
      <c r="C3203" s="25" t="s">
        <v>12</v>
      </c>
      <c r="D3203" s="25" t="s">
        <v>41</v>
      </c>
      <c r="E3203" s="25">
        <v>38.485794779999999</v>
      </c>
      <c r="F3203" s="25">
        <v>46.881873730000002</v>
      </c>
      <c r="G3203" s="25">
        <v>6.2640760100000001</v>
      </c>
      <c r="H3203" s="25">
        <v>22.995387839999999</v>
      </c>
    </row>
    <row r="3204" spans="1:8" x14ac:dyDescent="0.2">
      <c r="A3204" s="39">
        <v>43497</v>
      </c>
      <c r="B3204" s="25" t="s">
        <v>47</v>
      </c>
      <c r="C3204" s="25" t="s">
        <v>12</v>
      </c>
      <c r="D3204" s="25" t="s">
        <v>42</v>
      </c>
      <c r="E3204" s="25">
        <v>48.300798759999999</v>
      </c>
      <c r="F3204" s="25">
        <v>50.48198721</v>
      </c>
      <c r="G3204" s="25">
        <v>3.89560555</v>
      </c>
      <c r="H3204" s="25">
        <v>24.9428467</v>
      </c>
    </row>
    <row r="3205" spans="1:8" x14ac:dyDescent="0.2">
      <c r="A3205" s="39">
        <v>43497</v>
      </c>
      <c r="B3205" s="25" t="s">
        <v>47</v>
      </c>
      <c r="C3205" s="25" t="s">
        <v>12</v>
      </c>
      <c r="D3205" s="25" t="s">
        <v>43</v>
      </c>
      <c r="E3205" s="25">
        <v>6.29405123</v>
      </c>
      <c r="F3205" s="25">
        <v>6.7223443999999999</v>
      </c>
      <c r="G3205" s="25">
        <v>0.63272152999999998</v>
      </c>
      <c r="H3205" s="25">
        <v>8.9958342200000008</v>
      </c>
    </row>
    <row r="3206" spans="1:8" x14ac:dyDescent="0.2">
      <c r="A3206" s="39">
        <v>43497</v>
      </c>
      <c r="B3206" s="25" t="s">
        <v>47</v>
      </c>
      <c r="C3206" s="25" t="s">
        <v>12</v>
      </c>
      <c r="D3206" s="25" t="s">
        <v>44</v>
      </c>
      <c r="E3206" s="25">
        <v>18.37345182</v>
      </c>
      <c r="F3206" s="25">
        <v>14.359125280000001</v>
      </c>
      <c r="G3206" s="25">
        <v>3.3156843299999998</v>
      </c>
      <c r="H3206" s="25">
        <v>15.034226739999999</v>
      </c>
    </row>
    <row r="3207" spans="1:8" x14ac:dyDescent="0.2">
      <c r="A3207" s="39">
        <v>43497</v>
      </c>
      <c r="B3207" s="25" t="s">
        <v>47</v>
      </c>
      <c r="C3207" s="25" t="s">
        <v>12</v>
      </c>
      <c r="D3207" s="25" t="s">
        <v>45</v>
      </c>
      <c r="E3207" s="25">
        <v>4.1850286900000002</v>
      </c>
      <c r="F3207" s="25">
        <v>1.8176778600000001</v>
      </c>
      <c r="G3207" s="25">
        <v>0.74880382999999995</v>
      </c>
      <c r="H3207" s="25">
        <v>12.63389377</v>
      </c>
    </row>
    <row r="3208" spans="1:8" x14ac:dyDescent="0.2">
      <c r="A3208" s="39">
        <v>43497</v>
      </c>
      <c r="B3208" s="25" t="s">
        <v>47</v>
      </c>
      <c r="C3208" s="25" t="s">
        <v>12</v>
      </c>
      <c r="D3208" s="25" t="s">
        <v>46</v>
      </c>
      <c r="E3208" s="25">
        <v>8.3410723999999998</v>
      </c>
      <c r="F3208" s="25">
        <v>8.2883342199999994</v>
      </c>
      <c r="G3208" s="25">
        <v>1.30355993</v>
      </c>
      <c r="H3208" s="25">
        <v>3.6420406000000001</v>
      </c>
    </row>
    <row r="3209" spans="1:8" x14ac:dyDescent="0.2">
      <c r="A3209" s="39">
        <v>43497</v>
      </c>
      <c r="B3209" s="25" t="s">
        <v>47</v>
      </c>
      <c r="C3209" s="25" t="s">
        <v>13</v>
      </c>
      <c r="D3209" s="25" t="s">
        <v>37</v>
      </c>
      <c r="E3209" s="25">
        <v>40.962476170000002</v>
      </c>
      <c r="F3209" s="25">
        <v>15.78711566</v>
      </c>
      <c r="G3209" s="25">
        <v>1.72460499</v>
      </c>
      <c r="H3209" s="25">
        <v>5.9857456100000004</v>
      </c>
    </row>
    <row r="3210" spans="1:8" x14ac:dyDescent="0.2">
      <c r="A3210" s="39">
        <v>43497</v>
      </c>
      <c r="B3210" s="25" t="s">
        <v>47</v>
      </c>
      <c r="C3210" s="25" t="s">
        <v>13</v>
      </c>
      <c r="D3210" s="25" t="s">
        <v>38</v>
      </c>
      <c r="E3210" s="25">
        <v>19.642555940000001</v>
      </c>
      <c r="F3210" s="25">
        <v>11.714141250000001</v>
      </c>
      <c r="G3210" s="25">
        <v>0.83583357999999996</v>
      </c>
      <c r="H3210" s="25">
        <v>4.3645553000000001</v>
      </c>
    </row>
    <row r="3211" spans="1:8" x14ac:dyDescent="0.2">
      <c r="A3211" s="39">
        <v>43497</v>
      </c>
      <c r="B3211" s="25" t="s">
        <v>47</v>
      </c>
      <c r="C3211" s="25" t="s">
        <v>13</v>
      </c>
      <c r="D3211" s="25" t="s">
        <v>39</v>
      </c>
      <c r="E3211" s="25">
        <v>101.34620305</v>
      </c>
      <c r="F3211" s="25">
        <v>74.383064640000001</v>
      </c>
      <c r="G3211" s="25">
        <v>3.3832152999999998</v>
      </c>
      <c r="H3211" s="25">
        <v>25.13443204</v>
      </c>
    </row>
    <row r="3212" spans="1:8" x14ac:dyDescent="0.2">
      <c r="A3212" s="39">
        <v>43497</v>
      </c>
      <c r="B3212" s="25" t="s">
        <v>47</v>
      </c>
      <c r="C3212" s="25" t="s">
        <v>13</v>
      </c>
      <c r="D3212" s="25" t="s">
        <v>40</v>
      </c>
      <c r="E3212" s="25">
        <v>62.704580440000001</v>
      </c>
      <c r="F3212" s="25">
        <v>38.802105849999997</v>
      </c>
      <c r="G3212" s="25">
        <v>2.73542928</v>
      </c>
      <c r="H3212" s="25">
        <v>15.601027220000001</v>
      </c>
    </row>
    <row r="3213" spans="1:8" x14ac:dyDescent="0.2">
      <c r="A3213" s="39">
        <v>43497</v>
      </c>
      <c r="B3213" s="25" t="s">
        <v>47</v>
      </c>
      <c r="C3213" s="25" t="s">
        <v>13</v>
      </c>
      <c r="D3213" s="25" t="s">
        <v>41</v>
      </c>
      <c r="E3213" s="25">
        <v>50.368975820000003</v>
      </c>
      <c r="F3213" s="25">
        <v>42.21674952</v>
      </c>
      <c r="G3213" s="25">
        <v>6.2331970700000001</v>
      </c>
      <c r="H3213" s="25">
        <v>24.028651379999999</v>
      </c>
    </row>
    <row r="3214" spans="1:8" x14ac:dyDescent="0.2">
      <c r="A3214" s="39">
        <v>43497</v>
      </c>
      <c r="B3214" s="25" t="s">
        <v>47</v>
      </c>
      <c r="C3214" s="25" t="s">
        <v>13</v>
      </c>
      <c r="D3214" s="25" t="s">
        <v>42</v>
      </c>
      <c r="E3214" s="25">
        <v>58.504674999999999</v>
      </c>
      <c r="F3214" s="25">
        <v>35.218413580000004</v>
      </c>
      <c r="G3214" s="25">
        <v>4.1807077699999997</v>
      </c>
      <c r="H3214" s="25">
        <v>33.9257937</v>
      </c>
    </row>
    <row r="3215" spans="1:8" x14ac:dyDescent="0.2">
      <c r="A3215" s="39">
        <v>43497</v>
      </c>
      <c r="B3215" s="25" t="s">
        <v>47</v>
      </c>
      <c r="C3215" s="25" t="s">
        <v>13</v>
      </c>
      <c r="D3215" s="25" t="s">
        <v>43</v>
      </c>
      <c r="E3215" s="25">
        <v>15.531436319999999</v>
      </c>
      <c r="F3215" s="25">
        <v>11.87441192</v>
      </c>
      <c r="G3215" s="25">
        <v>1.58077274</v>
      </c>
      <c r="H3215" s="25">
        <v>10.811982159999999</v>
      </c>
    </row>
    <row r="3216" spans="1:8" x14ac:dyDescent="0.2">
      <c r="A3216" s="39">
        <v>43497</v>
      </c>
      <c r="B3216" s="25" t="s">
        <v>47</v>
      </c>
      <c r="C3216" s="25" t="s">
        <v>13</v>
      </c>
      <c r="D3216" s="25" t="s">
        <v>44</v>
      </c>
      <c r="E3216" s="25">
        <v>28.846326470000001</v>
      </c>
      <c r="F3216" s="25">
        <v>22.428122200000001</v>
      </c>
      <c r="G3216" s="25">
        <v>2.18768801</v>
      </c>
      <c r="H3216" s="25">
        <v>18.798652090000001</v>
      </c>
    </row>
    <row r="3217" spans="1:8" x14ac:dyDescent="0.2">
      <c r="A3217" s="39">
        <v>43497</v>
      </c>
      <c r="B3217" s="25" t="s">
        <v>47</v>
      </c>
      <c r="C3217" s="25" t="s">
        <v>13</v>
      </c>
      <c r="D3217" s="25" t="s">
        <v>45</v>
      </c>
      <c r="E3217" s="25">
        <v>9.8648639300000003</v>
      </c>
      <c r="F3217" s="25">
        <v>5.1012077199999997</v>
      </c>
      <c r="G3217" s="25">
        <v>1.17522127</v>
      </c>
      <c r="H3217" s="25">
        <v>23.019689920000001</v>
      </c>
    </row>
    <row r="3218" spans="1:8" x14ac:dyDescent="0.2">
      <c r="A3218" s="39">
        <v>43497</v>
      </c>
      <c r="B3218" s="25" t="s">
        <v>47</v>
      </c>
      <c r="C3218" s="25" t="s">
        <v>13</v>
      </c>
      <c r="D3218" s="25" t="s">
        <v>46</v>
      </c>
      <c r="E3218" s="25">
        <v>10.001840019999999</v>
      </c>
      <c r="F3218" s="25">
        <v>4.1200927900000002</v>
      </c>
      <c r="G3218" s="25">
        <v>0.48603513999999998</v>
      </c>
      <c r="H3218" s="25">
        <v>7.2874071300000001</v>
      </c>
    </row>
    <row r="3219" spans="1:8" x14ac:dyDescent="0.2">
      <c r="A3219" s="39">
        <v>43497</v>
      </c>
      <c r="B3219" s="25" t="s">
        <v>47</v>
      </c>
      <c r="C3219" s="25" t="s">
        <v>14</v>
      </c>
      <c r="D3219" s="25" t="s">
        <v>37</v>
      </c>
      <c r="E3219" s="25">
        <v>30.927043780000002</v>
      </c>
      <c r="F3219" s="25">
        <v>12.835752080000001</v>
      </c>
      <c r="G3219" s="25">
        <v>2.6365369300000001</v>
      </c>
      <c r="H3219" s="25">
        <v>5.0933833999999996</v>
      </c>
    </row>
    <row r="3220" spans="1:8" x14ac:dyDescent="0.2">
      <c r="A3220" s="39">
        <v>43497</v>
      </c>
      <c r="B3220" s="25" t="s">
        <v>47</v>
      </c>
      <c r="C3220" s="25" t="s">
        <v>14</v>
      </c>
      <c r="D3220" s="25" t="s">
        <v>38</v>
      </c>
      <c r="E3220" s="25">
        <v>14.884213730000001</v>
      </c>
      <c r="F3220" s="25">
        <v>11.06093647</v>
      </c>
      <c r="G3220" s="25">
        <v>0.38949507999999999</v>
      </c>
      <c r="H3220" s="25">
        <v>4.9365874600000001</v>
      </c>
    </row>
    <row r="3221" spans="1:8" x14ac:dyDescent="0.2">
      <c r="A3221" s="39">
        <v>43497</v>
      </c>
      <c r="B3221" s="25" t="s">
        <v>47</v>
      </c>
      <c r="C3221" s="25" t="s">
        <v>14</v>
      </c>
      <c r="D3221" s="25" t="s">
        <v>39</v>
      </c>
      <c r="E3221" s="25">
        <v>69.642581559999996</v>
      </c>
      <c r="F3221" s="25">
        <v>51.044404669999999</v>
      </c>
      <c r="G3221" s="25">
        <v>4.2336991099999999</v>
      </c>
      <c r="H3221" s="25">
        <v>14.674158820000001</v>
      </c>
    </row>
    <row r="3222" spans="1:8" x14ac:dyDescent="0.2">
      <c r="A3222" s="39">
        <v>43497</v>
      </c>
      <c r="B3222" s="25" t="s">
        <v>47</v>
      </c>
      <c r="C3222" s="25" t="s">
        <v>14</v>
      </c>
      <c r="D3222" s="25" t="s">
        <v>40</v>
      </c>
      <c r="E3222" s="25">
        <v>51.043243779999997</v>
      </c>
      <c r="F3222" s="25">
        <v>39.622110020000001</v>
      </c>
      <c r="G3222" s="25">
        <v>2.52220172</v>
      </c>
      <c r="H3222" s="25">
        <v>16.24309895</v>
      </c>
    </row>
    <row r="3223" spans="1:8" x14ac:dyDescent="0.2">
      <c r="A3223" s="39">
        <v>43497</v>
      </c>
      <c r="B3223" s="25" t="s">
        <v>47</v>
      </c>
      <c r="C3223" s="25" t="s">
        <v>14</v>
      </c>
      <c r="D3223" s="25" t="s">
        <v>41</v>
      </c>
      <c r="E3223" s="25">
        <v>42.973823580000001</v>
      </c>
      <c r="F3223" s="25">
        <v>44.773179480000003</v>
      </c>
      <c r="G3223" s="25">
        <v>4.2973013099999999</v>
      </c>
      <c r="H3223" s="25">
        <v>23.903169980000001</v>
      </c>
    </row>
    <row r="3224" spans="1:8" x14ac:dyDescent="0.2">
      <c r="A3224" s="39">
        <v>43497</v>
      </c>
      <c r="B3224" s="25" t="s">
        <v>47</v>
      </c>
      <c r="C3224" s="25" t="s">
        <v>14</v>
      </c>
      <c r="D3224" s="25" t="s">
        <v>42</v>
      </c>
      <c r="E3224" s="25">
        <v>52.2639286</v>
      </c>
      <c r="F3224" s="25">
        <v>39.872070430000001</v>
      </c>
      <c r="G3224" s="25">
        <v>4.5101682099999998</v>
      </c>
      <c r="H3224" s="25">
        <v>26.748303270000001</v>
      </c>
    </row>
    <row r="3225" spans="1:8" x14ac:dyDescent="0.2">
      <c r="A3225" s="39">
        <v>43497</v>
      </c>
      <c r="B3225" s="25" t="s">
        <v>47</v>
      </c>
      <c r="C3225" s="25" t="s">
        <v>14</v>
      </c>
      <c r="D3225" s="25" t="s">
        <v>43</v>
      </c>
      <c r="E3225" s="25">
        <v>18.694643979999999</v>
      </c>
      <c r="F3225" s="25">
        <v>14.870312269999999</v>
      </c>
      <c r="G3225" s="25">
        <v>1.8685122700000001</v>
      </c>
      <c r="H3225" s="25">
        <v>9.3980663300000007</v>
      </c>
    </row>
    <row r="3226" spans="1:8" x14ac:dyDescent="0.2">
      <c r="A3226" s="39">
        <v>43497</v>
      </c>
      <c r="B3226" s="25" t="s">
        <v>47</v>
      </c>
      <c r="C3226" s="25" t="s">
        <v>14</v>
      </c>
      <c r="D3226" s="25" t="s">
        <v>44</v>
      </c>
      <c r="E3226" s="25">
        <v>37.473840529999997</v>
      </c>
      <c r="F3226" s="25">
        <v>36.912332720000002</v>
      </c>
      <c r="G3226" s="25">
        <v>1.6563854499999999</v>
      </c>
      <c r="H3226" s="25">
        <v>32.354027189999996</v>
      </c>
    </row>
    <row r="3227" spans="1:8" x14ac:dyDescent="0.2">
      <c r="A3227" s="39">
        <v>43497</v>
      </c>
      <c r="B3227" s="25" t="s">
        <v>47</v>
      </c>
      <c r="C3227" s="25" t="s">
        <v>14</v>
      </c>
      <c r="D3227" s="25" t="s">
        <v>45</v>
      </c>
      <c r="E3227" s="25">
        <v>6.2243843600000002</v>
      </c>
      <c r="F3227" s="25">
        <v>4.7203737200000004</v>
      </c>
      <c r="G3227" s="25">
        <v>2.2207383100000002</v>
      </c>
      <c r="H3227" s="25">
        <v>21.39957712</v>
      </c>
    </row>
    <row r="3228" spans="1:8" x14ac:dyDescent="0.2">
      <c r="A3228" s="39">
        <v>43497</v>
      </c>
      <c r="B3228" s="25" t="s">
        <v>47</v>
      </c>
      <c r="C3228" s="25" t="s">
        <v>14</v>
      </c>
      <c r="D3228" s="25" t="s">
        <v>46</v>
      </c>
      <c r="E3228" s="25">
        <v>8.2817614499999994</v>
      </c>
      <c r="F3228" s="25">
        <v>7.0531459300000003</v>
      </c>
      <c r="G3228" s="25">
        <v>1.5413436700000001</v>
      </c>
      <c r="H3228" s="25">
        <v>6.7171622800000002</v>
      </c>
    </row>
    <row r="3229" spans="1:8" x14ac:dyDescent="0.2">
      <c r="A3229" s="39">
        <v>43497</v>
      </c>
      <c r="B3229" s="25" t="s">
        <v>47</v>
      </c>
      <c r="C3229" s="25" t="s">
        <v>15</v>
      </c>
      <c r="D3229" s="25" t="s">
        <v>37</v>
      </c>
      <c r="E3229" s="25">
        <v>21.5076237</v>
      </c>
      <c r="F3229" s="25">
        <v>6.3991649600000002</v>
      </c>
      <c r="G3229" s="25">
        <v>0.50801183999999999</v>
      </c>
      <c r="H3229" s="25">
        <v>3.4031520500000001</v>
      </c>
    </row>
    <row r="3230" spans="1:8" x14ac:dyDescent="0.2">
      <c r="A3230" s="39">
        <v>43497</v>
      </c>
      <c r="B3230" s="25" t="s">
        <v>47</v>
      </c>
      <c r="C3230" s="25" t="s">
        <v>15</v>
      </c>
      <c r="D3230" s="25" t="s">
        <v>38</v>
      </c>
      <c r="E3230" s="25">
        <v>15.12395516</v>
      </c>
      <c r="F3230" s="25">
        <v>12.40067737</v>
      </c>
      <c r="G3230" s="25">
        <v>2.2098708199999999</v>
      </c>
      <c r="H3230" s="25">
        <v>7.5716334999999999</v>
      </c>
    </row>
    <row r="3231" spans="1:8" x14ac:dyDescent="0.2">
      <c r="A3231" s="39">
        <v>43497</v>
      </c>
      <c r="B3231" s="25" t="s">
        <v>47</v>
      </c>
      <c r="C3231" s="25" t="s">
        <v>15</v>
      </c>
      <c r="D3231" s="25" t="s">
        <v>39</v>
      </c>
      <c r="E3231" s="25">
        <v>60.325260110000002</v>
      </c>
      <c r="F3231" s="25">
        <v>33.864033470000003</v>
      </c>
      <c r="G3231" s="25">
        <v>1.6630956100000001</v>
      </c>
      <c r="H3231" s="25">
        <v>28.183847620000002</v>
      </c>
    </row>
    <row r="3232" spans="1:8" x14ac:dyDescent="0.2">
      <c r="A3232" s="39">
        <v>43497</v>
      </c>
      <c r="B3232" s="25" t="s">
        <v>47</v>
      </c>
      <c r="C3232" s="25" t="s">
        <v>15</v>
      </c>
      <c r="D3232" s="25" t="s">
        <v>40</v>
      </c>
      <c r="E3232" s="25">
        <v>44.767053650000001</v>
      </c>
      <c r="F3232" s="25">
        <v>32.01637727</v>
      </c>
      <c r="G3232" s="25">
        <v>3.4703538799999998</v>
      </c>
      <c r="H3232" s="25">
        <v>19.334848059999999</v>
      </c>
    </row>
    <row r="3233" spans="1:8" x14ac:dyDescent="0.2">
      <c r="A3233" s="39">
        <v>43497</v>
      </c>
      <c r="B3233" s="25" t="s">
        <v>47</v>
      </c>
      <c r="C3233" s="25" t="s">
        <v>15</v>
      </c>
      <c r="D3233" s="25" t="s">
        <v>41</v>
      </c>
      <c r="E3233" s="25">
        <v>36.740572579999998</v>
      </c>
      <c r="F3233" s="25">
        <v>46.508747820000004</v>
      </c>
      <c r="G3233" s="25">
        <v>2.7131623199999999</v>
      </c>
      <c r="H3233" s="25">
        <v>30.93738076</v>
      </c>
    </row>
    <row r="3234" spans="1:8" x14ac:dyDescent="0.2">
      <c r="A3234" s="39">
        <v>43497</v>
      </c>
      <c r="B3234" s="25" t="s">
        <v>47</v>
      </c>
      <c r="C3234" s="25" t="s">
        <v>15</v>
      </c>
      <c r="D3234" s="25" t="s">
        <v>42</v>
      </c>
      <c r="E3234" s="25">
        <v>42.08350454</v>
      </c>
      <c r="F3234" s="25">
        <v>25.779447869999998</v>
      </c>
      <c r="G3234" s="25">
        <v>3.0487551700000002</v>
      </c>
      <c r="H3234" s="25">
        <v>38.620761080000001</v>
      </c>
    </row>
    <row r="3235" spans="1:8" x14ac:dyDescent="0.2">
      <c r="A3235" s="39">
        <v>43497</v>
      </c>
      <c r="B3235" s="25" t="s">
        <v>47</v>
      </c>
      <c r="C3235" s="25" t="s">
        <v>15</v>
      </c>
      <c r="D3235" s="25" t="s">
        <v>43</v>
      </c>
      <c r="E3235" s="25">
        <v>14.485118719999999</v>
      </c>
      <c r="F3235" s="25">
        <v>16.584366110000001</v>
      </c>
      <c r="G3235" s="25">
        <v>2.09669404</v>
      </c>
      <c r="H3235" s="25">
        <v>15.31387889</v>
      </c>
    </row>
    <row r="3236" spans="1:8" x14ac:dyDescent="0.2">
      <c r="A3236" s="39">
        <v>43497</v>
      </c>
      <c r="B3236" s="25" t="s">
        <v>47</v>
      </c>
      <c r="C3236" s="25" t="s">
        <v>15</v>
      </c>
      <c r="D3236" s="25" t="s">
        <v>44</v>
      </c>
      <c r="E3236" s="25">
        <v>43.14083265</v>
      </c>
      <c r="F3236" s="25">
        <v>36.593167170000001</v>
      </c>
      <c r="G3236" s="25">
        <v>2.24225677</v>
      </c>
      <c r="H3236" s="25">
        <v>51.575776900000001</v>
      </c>
    </row>
    <row r="3237" spans="1:8" x14ac:dyDescent="0.2">
      <c r="A3237" s="39">
        <v>43497</v>
      </c>
      <c r="B3237" s="25" t="s">
        <v>47</v>
      </c>
      <c r="C3237" s="25" t="s">
        <v>15</v>
      </c>
      <c r="D3237" s="25" t="s">
        <v>45</v>
      </c>
      <c r="E3237" s="25">
        <v>7.9095655599999999</v>
      </c>
      <c r="F3237" s="25">
        <v>8.2641606599999999</v>
      </c>
      <c r="G3237" s="25">
        <v>2.6279868</v>
      </c>
      <c r="H3237" s="25">
        <v>31.81582044</v>
      </c>
    </row>
    <row r="3238" spans="1:8" x14ac:dyDescent="0.2">
      <c r="A3238" s="39">
        <v>43497</v>
      </c>
      <c r="B3238" s="25" t="s">
        <v>47</v>
      </c>
      <c r="C3238" s="25" t="s">
        <v>15</v>
      </c>
      <c r="D3238" s="25" t="s">
        <v>46</v>
      </c>
      <c r="E3238" s="25">
        <v>12.99867411</v>
      </c>
      <c r="F3238" s="25">
        <v>9.8313574199999998</v>
      </c>
      <c r="G3238" s="25">
        <v>1.2994174700000001</v>
      </c>
      <c r="H3238" s="25">
        <v>9.7416350699999992</v>
      </c>
    </row>
    <row r="3239" spans="1:8" x14ac:dyDescent="0.2">
      <c r="A3239" s="39">
        <v>43497</v>
      </c>
      <c r="B3239" s="25" t="s">
        <v>47</v>
      </c>
      <c r="C3239" s="25" t="s">
        <v>16</v>
      </c>
      <c r="D3239" s="25" t="s">
        <v>37</v>
      </c>
      <c r="E3239" s="25">
        <v>12.010487790000001</v>
      </c>
      <c r="F3239" s="25">
        <v>7.6406873900000001</v>
      </c>
      <c r="G3239" s="25">
        <v>0.92039435000000003</v>
      </c>
      <c r="H3239" s="25">
        <v>7.3827587000000001</v>
      </c>
    </row>
    <row r="3240" spans="1:8" x14ac:dyDescent="0.2">
      <c r="A3240" s="39">
        <v>43497</v>
      </c>
      <c r="B3240" s="25" t="s">
        <v>47</v>
      </c>
      <c r="C3240" s="25" t="s">
        <v>16</v>
      </c>
      <c r="D3240" s="25" t="s">
        <v>38</v>
      </c>
      <c r="E3240" s="25">
        <v>12.566238200000001</v>
      </c>
      <c r="F3240" s="25">
        <v>10.89720754</v>
      </c>
      <c r="G3240" s="25">
        <v>1.03691602</v>
      </c>
      <c r="H3240" s="25">
        <v>12.008504329999999</v>
      </c>
    </row>
    <row r="3241" spans="1:8" x14ac:dyDescent="0.2">
      <c r="A3241" s="39">
        <v>43497</v>
      </c>
      <c r="B3241" s="25" t="s">
        <v>47</v>
      </c>
      <c r="C3241" s="25" t="s">
        <v>16</v>
      </c>
      <c r="D3241" s="25" t="s">
        <v>39</v>
      </c>
      <c r="E3241" s="25">
        <v>28.739146399999999</v>
      </c>
      <c r="F3241" s="25">
        <v>30.525752130000001</v>
      </c>
      <c r="G3241" s="25">
        <v>2.2226185200000002</v>
      </c>
      <c r="H3241" s="25">
        <v>41.561936760000002</v>
      </c>
    </row>
    <row r="3242" spans="1:8" x14ac:dyDescent="0.2">
      <c r="A3242" s="39">
        <v>43497</v>
      </c>
      <c r="B3242" s="25" t="s">
        <v>47</v>
      </c>
      <c r="C3242" s="25" t="s">
        <v>16</v>
      </c>
      <c r="D3242" s="25" t="s">
        <v>40</v>
      </c>
      <c r="E3242" s="25">
        <v>19.015703869999999</v>
      </c>
      <c r="F3242" s="25">
        <v>19.378352199999998</v>
      </c>
      <c r="G3242" s="25">
        <v>1.6439579200000001</v>
      </c>
      <c r="H3242" s="25">
        <v>33.877173939999999</v>
      </c>
    </row>
    <row r="3243" spans="1:8" x14ac:dyDescent="0.2">
      <c r="A3243" s="39">
        <v>43497</v>
      </c>
      <c r="B3243" s="25" t="s">
        <v>47</v>
      </c>
      <c r="C3243" s="25" t="s">
        <v>16</v>
      </c>
      <c r="D3243" s="25" t="s">
        <v>41</v>
      </c>
      <c r="E3243" s="25">
        <v>20.072201499999998</v>
      </c>
      <c r="F3243" s="25">
        <v>30.771284980000001</v>
      </c>
      <c r="G3243" s="25">
        <v>1.4221443600000001</v>
      </c>
      <c r="H3243" s="25">
        <v>36.591528179999997</v>
      </c>
    </row>
    <row r="3244" spans="1:8" x14ac:dyDescent="0.2">
      <c r="A3244" s="39">
        <v>43497</v>
      </c>
      <c r="B3244" s="25" t="s">
        <v>47</v>
      </c>
      <c r="C3244" s="25" t="s">
        <v>16</v>
      </c>
      <c r="D3244" s="25" t="s">
        <v>42</v>
      </c>
      <c r="E3244" s="25">
        <v>20.965150300000001</v>
      </c>
      <c r="F3244" s="25">
        <v>20.69727365</v>
      </c>
      <c r="G3244" s="25">
        <v>2.4204599199999999</v>
      </c>
      <c r="H3244" s="25">
        <v>49.264817059999999</v>
      </c>
    </row>
    <row r="3245" spans="1:8" x14ac:dyDescent="0.2">
      <c r="A3245" s="39">
        <v>43497</v>
      </c>
      <c r="B3245" s="25" t="s">
        <v>47</v>
      </c>
      <c r="C3245" s="25" t="s">
        <v>16</v>
      </c>
      <c r="D3245" s="25" t="s">
        <v>43</v>
      </c>
      <c r="E3245" s="25">
        <v>6.2661498900000003</v>
      </c>
      <c r="F3245" s="25">
        <v>11.750397570000001</v>
      </c>
      <c r="G3245" s="25">
        <v>0.67859106000000002</v>
      </c>
      <c r="H3245" s="25">
        <v>19.76128666</v>
      </c>
    </row>
    <row r="3246" spans="1:8" x14ac:dyDescent="0.2">
      <c r="A3246" s="39">
        <v>43497</v>
      </c>
      <c r="B3246" s="25" t="s">
        <v>47</v>
      </c>
      <c r="C3246" s="25" t="s">
        <v>16</v>
      </c>
      <c r="D3246" s="25" t="s">
        <v>44</v>
      </c>
      <c r="E3246" s="25">
        <v>27.913356820000001</v>
      </c>
      <c r="F3246" s="25">
        <v>33.010679379999999</v>
      </c>
      <c r="G3246" s="25">
        <v>2.34320299</v>
      </c>
      <c r="H3246" s="25">
        <v>69.736237599999995</v>
      </c>
    </row>
    <row r="3247" spans="1:8" x14ac:dyDescent="0.2">
      <c r="A3247" s="39">
        <v>43497</v>
      </c>
      <c r="B3247" s="25" t="s">
        <v>47</v>
      </c>
      <c r="C3247" s="25" t="s">
        <v>16</v>
      </c>
      <c r="D3247" s="25" t="s">
        <v>45</v>
      </c>
      <c r="E3247" s="25">
        <v>8.54514453</v>
      </c>
      <c r="F3247" s="25">
        <v>14.183041749999999</v>
      </c>
      <c r="G3247" s="25">
        <v>0.52742025000000003</v>
      </c>
      <c r="H3247" s="25">
        <v>49.315601749999999</v>
      </c>
    </row>
    <row r="3248" spans="1:8" x14ac:dyDescent="0.2">
      <c r="A3248" s="39">
        <v>43497</v>
      </c>
      <c r="B3248" s="25" t="s">
        <v>47</v>
      </c>
      <c r="C3248" s="25" t="s">
        <v>16</v>
      </c>
      <c r="D3248" s="25" t="s">
        <v>46</v>
      </c>
      <c r="E3248" s="25">
        <v>7.3143353700000002</v>
      </c>
      <c r="F3248" s="25">
        <v>13.42946152</v>
      </c>
      <c r="G3248" s="25">
        <v>0.21512744</v>
      </c>
      <c r="H3248" s="25">
        <v>19.298269449999999</v>
      </c>
    </row>
    <row r="3249" spans="1:8" x14ac:dyDescent="0.2">
      <c r="A3249" s="39">
        <v>43497</v>
      </c>
      <c r="B3249" s="25" t="s">
        <v>47</v>
      </c>
      <c r="C3249" s="25" t="s">
        <v>17</v>
      </c>
      <c r="D3249" s="25" t="s">
        <v>37</v>
      </c>
      <c r="E3249" s="25">
        <v>5.63889087</v>
      </c>
      <c r="F3249" s="25">
        <v>10.85728578</v>
      </c>
      <c r="G3249" s="25">
        <v>1.5886499000000001</v>
      </c>
      <c r="H3249" s="25">
        <v>36.425386770000003</v>
      </c>
    </row>
    <row r="3250" spans="1:8" x14ac:dyDescent="0.2">
      <c r="A3250" s="39">
        <v>43497</v>
      </c>
      <c r="B3250" s="25" t="s">
        <v>47</v>
      </c>
      <c r="C3250" s="25" t="s">
        <v>17</v>
      </c>
      <c r="D3250" s="25" t="s">
        <v>38</v>
      </c>
      <c r="E3250" s="25">
        <v>6.0524151899999996</v>
      </c>
      <c r="F3250" s="25">
        <v>4.00402638</v>
      </c>
      <c r="G3250" s="25">
        <v>0</v>
      </c>
      <c r="H3250" s="25">
        <v>41.613656550000002</v>
      </c>
    </row>
    <row r="3251" spans="1:8" x14ac:dyDescent="0.2">
      <c r="A3251" s="39">
        <v>43497</v>
      </c>
      <c r="B3251" s="25" t="s">
        <v>47</v>
      </c>
      <c r="C3251" s="25" t="s">
        <v>17</v>
      </c>
      <c r="D3251" s="25" t="s">
        <v>39</v>
      </c>
      <c r="E3251" s="25">
        <v>16.824910800000001</v>
      </c>
      <c r="F3251" s="25">
        <v>23.687685200000001</v>
      </c>
      <c r="G3251" s="25">
        <v>1.0763281099999999</v>
      </c>
      <c r="H3251" s="25">
        <v>144.70409850999999</v>
      </c>
    </row>
    <row r="3252" spans="1:8" x14ac:dyDescent="0.2">
      <c r="A3252" s="39">
        <v>43497</v>
      </c>
      <c r="B3252" s="25" t="s">
        <v>47</v>
      </c>
      <c r="C3252" s="25" t="s">
        <v>17</v>
      </c>
      <c r="D3252" s="25" t="s">
        <v>40</v>
      </c>
      <c r="E3252" s="25">
        <v>7.8178681000000001</v>
      </c>
      <c r="F3252" s="25">
        <v>23.445404530000001</v>
      </c>
      <c r="G3252" s="25">
        <v>0.52754129999999999</v>
      </c>
      <c r="H3252" s="25">
        <v>138.62616156999999</v>
      </c>
    </row>
    <row r="3253" spans="1:8" x14ac:dyDescent="0.2">
      <c r="A3253" s="39">
        <v>43497</v>
      </c>
      <c r="B3253" s="25" t="s">
        <v>47</v>
      </c>
      <c r="C3253" s="25" t="s">
        <v>17</v>
      </c>
      <c r="D3253" s="25" t="s">
        <v>41</v>
      </c>
      <c r="E3253" s="25">
        <v>8.3793981199999994</v>
      </c>
      <c r="F3253" s="25">
        <v>16.125077699999999</v>
      </c>
      <c r="G3253" s="25">
        <v>0</v>
      </c>
      <c r="H3253" s="25">
        <v>124.58712244</v>
      </c>
    </row>
    <row r="3254" spans="1:8" x14ac:dyDescent="0.2">
      <c r="A3254" s="39">
        <v>43497</v>
      </c>
      <c r="B3254" s="25" t="s">
        <v>47</v>
      </c>
      <c r="C3254" s="25" t="s">
        <v>17</v>
      </c>
      <c r="D3254" s="25" t="s">
        <v>42</v>
      </c>
      <c r="E3254" s="25">
        <v>9.1623207499999992</v>
      </c>
      <c r="F3254" s="25">
        <v>11.582998570000001</v>
      </c>
      <c r="G3254" s="25">
        <v>0.47524873000000001</v>
      </c>
      <c r="H3254" s="25">
        <v>182.07365062</v>
      </c>
    </row>
    <row r="3255" spans="1:8" x14ac:dyDescent="0.2">
      <c r="A3255" s="39">
        <v>43497</v>
      </c>
      <c r="B3255" s="25" t="s">
        <v>47</v>
      </c>
      <c r="C3255" s="25" t="s">
        <v>17</v>
      </c>
      <c r="D3255" s="25" t="s">
        <v>43</v>
      </c>
      <c r="E3255" s="25">
        <v>1.6451365600000001</v>
      </c>
      <c r="F3255" s="25">
        <v>8.3268181200000004</v>
      </c>
      <c r="G3255" s="25">
        <v>0.24547784</v>
      </c>
      <c r="H3255" s="25">
        <v>72.143642999999997</v>
      </c>
    </row>
    <row r="3256" spans="1:8" x14ac:dyDescent="0.2">
      <c r="A3256" s="39">
        <v>43497</v>
      </c>
      <c r="B3256" s="25" t="s">
        <v>47</v>
      </c>
      <c r="C3256" s="25" t="s">
        <v>17</v>
      </c>
      <c r="D3256" s="25" t="s">
        <v>44</v>
      </c>
      <c r="E3256" s="25">
        <v>9.0606970199999992</v>
      </c>
      <c r="F3256" s="25">
        <v>30.354261130000001</v>
      </c>
      <c r="G3256" s="25">
        <v>1.0437427100000001</v>
      </c>
      <c r="H3256" s="25">
        <v>410.65083344999999</v>
      </c>
    </row>
    <row r="3257" spans="1:8" x14ac:dyDescent="0.2">
      <c r="A3257" s="39">
        <v>43497</v>
      </c>
      <c r="B3257" s="25" t="s">
        <v>47</v>
      </c>
      <c r="C3257" s="25" t="s">
        <v>17</v>
      </c>
      <c r="D3257" s="25" t="s">
        <v>45</v>
      </c>
      <c r="E3257" s="25">
        <v>3.6753667299999999</v>
      </c>
      <c r="F3257" s="25">
        <v>10.83012375</v>
      </c>
      <c r="G3257" s="25">
        <v>0</v>
      </c>
      <c r="H3257" s="25">
        <v>517.17536343999996</v>
      </c>
    </row>
    <row r="3258" spans="1:8" x14ac:dyDescent="0.2">
      <c r="A3258" s="39">
        <v>43497</v>
      </c>
      <c r="B3258" s="25" t="s">
        <v>47</v>
      </c>
      <c r="C3258" s="25" t="s">
        <v>17</v>
      </c>
      <c r="D3258" s="25" t="s">
        <v>46</v>
      </c>
      <c r="E3258" s="25">
        <v>4.9852786699999996</v>
      </c>
      <c r="F3258" s="25">
        <v>7.9427234999999996</v>
      </c>
      <c r="G3258" s="25">
        <v>0</v>
      </c>
      <c r="H3258" s="25">
        <v>232.06040759999999</v>
      </c>
    </row>
    <row r="3259" spans="1:8" x14ac:dyDescent="0.2">
      <c r="A3259" s="39">
        <v>43586</v>
      </c>
      <c r="B3259" s="25" t="s">
        <v>36</v>
      </c>
      <c r="C3259" s="25" t="s">
        <v>7</v>
      </c>
      <c r="D3259" s="25" t="s">
        <v>38</v>
      </c>
      <c r="E3259" s="25">
        <v>0.41110261999999997</v>
      </c>
      <c r="F3259" s="25">
        <v>0</v>
      </c>
      <c r="G3259" s="25">
        <v>0</v>
      </c>
      <c r="H3259" s="25">
        <v>0</v>
      </c>
    </row>
    <row r="3260" spans="1:8" x14ac:dyDescent="0.2">
      <c r="A3260" s="39">
        <v>43586</v>
      </c>
      <c r="B3260" s="25" t="s">
        <v>36</v>
      </c>
      <c r="C3260" s="25" t="s">
        <v>7</v>
      </c>
      <c r="D3260" s="25" t="s">
        <v>39</v>
      </c>
      <c r="E3260" s="25">
        <v>0</v>
      </c>
      <c r="F3260" s="25">
        <v>0.33717451999999998</v>
      </c>
      <c r="G3260" s="25">
        <v>0</v>
      </c>
      <c r="H3260" s="25">
        <v>0.43937493</v>
      </c>
    </row>
    <row r="3261" spans="1:8" x14ac:dyDescent="0.2">
      <c r="A3261" s="39">
        <v>43586</v>
      </c>
      <c r="B3261" s="25" t="s">
        <v>36</v>
      </c>
      <c r="C3261" s="25" t="s">
        <v>7</v>
      </c>
      <c r="D3261" s="25" t="s">
        <v>40</v>
      </c>
      <c r="E3261" s="25">
        <v>0</v>
      </c>
      <c r="F3261" s="25">
        <v>2.1851645099999999</v>
      </c>
      <c r="G3261" s="25">
        <v>0.53937287</v>
      </c>
      <c r="H3261" s="25">
        <v>0</v>
      </c>
    </row>
    <row r="3262" spans="1:8" x14ac:dyDescent="0.2">
      <c r="A3262" s="39">
        <v>43586</v>
      </c>
      <c r="B3262" s="25" t="s">
        <v>36</v>
      </c>
      <c r="C3262" s="25" t="s">
        <v>7</v>
      </c>
      <c r="D3262" s="25" t="s">
        <v>41</v>
      </c>
      <c r="E3262" s="25">
        <v>9.8158739100000005</v>
      </c>
      <c r="F3262" s="25">
        <v>6.5655305899999998</v>
      </c>
      <c r="G3262" s="25">
        <v>4.6965607599999997</v>
      </c>
      <c r="H3262" s="25">
        <v>3.4075050999999998</v>
      </c>
    </row>
    <row r="3263" spans="1:8" x14ac:dyDescent="0.2">
      <c r="A3263" s="39">
        <v>43586</v>
      </c>
      <c r="B3263" s="25" t="s">
        <v>36</v>
      </c>
      <c r="C3263" s="25" t="s">
        <v>7</v>
      </c>
      <c r="D3263" s="25" t="s">
        <v>42</v>
      </c>
      <c r="E3263" s="25">
        <v>44.952271779999997</v>
      </c>
      <c r="F3263" s="25">
        <v>77.070122670000003</v>
      </c>
      <c r="G3263" s="25">
        <v>29.84551999</v>
      </c>
      <c r="H3263" s="25">
        <v>57.80893992</v>
      </c>
    </row>
    <row r="3264" spans="1:8" x14ac:dyDescent="0.2">
      <c r="A3264" s="39">
        <v>43586</v>
      </c>
      <c r="B3264" s="25" t="s">
        <v>36</v>
      </c>
      <c r="C3264" s="25" t="s">
        <v>7</v>
      </c>
      <c r="D3264" s="25" t="s">
        <v>43</v>
      </c>
      <c r="E3264" s="25">
        <v>22.116550159999999</v>
      </c>
      <c r="F3264" s="25">
        <v>53.033675000000002</v>
      </c>
      <c r="G3264" s="25">
        <v>10.8972941</v>
      </c>
      <c r="H3264" s="25">
        <v>77.946547190000004</v>
      </c>
    </row>
    <row r="3265" spans="1:8" x14ac:dyDescent="0.2">
      <c r="A3265" s="39">
        <v>43586</v>
      </c>
      <c r="B3265" s="25" t="s">
        <v>36</v>
      </c>
      <c r="C3265" s="25" t="s">
        <v>7</v>
      </c>
      <c r="D3265" s="25" t="s">
        <v>44</v>
      </c>
      <c r="E3265" s="25">
        <v>23.071903800000001</v>
      </c>
      <c r="F3265" s="25">
        <v>46.468606530000002</v>
      </c>
      <c r="G3265" s="25">
        <v>13.46466796</v>
      </c>
      <c r="H3265" s="25">
        <v>87.070221290000006</v>
      </c>
    </row>
    <row r="3266" spans="1:8" x14ac:dyDescent="0.2">
      <c r="A3266" s="39">
        <v>43586</v>
      </c>
      <c r="B3266" s="25" t="s">
        <v>36</v>
      </c>
      <c r="C3266" s="25" t="s">
        <v>7</v>
      </c>
      <c r="D3266" s="25" t="s">
        <v>45</v>
      </c>
      <c r="E3266" s="25">
        <v>3.8442971300000002</v>
      </c>
      <c r="F3266" s="25">
        <v>41.602975929999999</v>
      </c>
      <c r="G3266" s="25">
        <v>11.10472124</v>
      </c>
      <c r="H3266" s="25">
        <v>131.82769239000001</v>
      </c>
    </row>
    <row r="3267" spans="1:8" x14ac:dyDescent="0.2">
      <c r="A3267" s="39">
        <v>43586</v>
      </c>
      <c r="B3267" s="25" t="s">
        <v>36</v>
      </c>
      <c r="C3267" s="25" t="s">
        <v>7</v>
      </c>
      <c r="D3267" s="25" t="s">
        <v>46</v>
      </c>
      <c r="E3267" s="25">
        <v>2.23576693</v>
      </c>
      <c r="F3267" s="25">
        <v>1.0981861100000001</v>
      </c>
      <c r="G3267" s="25">
        <v>0.28272797999999999</v>
      </c>
      <c r="H3267" s="25">
        <v>6.0266520899999998</v>
      </c>
    </row>
    <row r="3268" spans="1:8" x14ac:dyDescent="0.2">
      <c r="A3268" s="39">
        <v>43586</v>
      </c>
      <c r="B3268" s="25" t="s">
        <v>36</v>
      </c>
      <c r="C3268" s="25" t="s">
        <v>8</v>
      </c>
      <c r="D3268" s="25" t="s">
        <v>37</v>
      </c>
      <c r="E3268" s="25">
        <v>4.9189479</v>
      </c>
      <c r="F3268" s="25">
        <v>1.9127306799999999</v>
      </c>
      <c r="G3268" s="25">
        <v>0.30853823000000002</v>
      </c>
      <c r="H3268" s="25">
        <v>0.36452452000000002</v>
      </c>
    </row>
    <row r="3269" spans="1:8" x14ac:dyDescent="0.2">
      <c r="A3269" s="39">
        <v>43586</v>
      </c>
      <c r="B3269" s="25" t="s">
        <v>36</v>
      </c>
      <c r="C3269" s="25" t="s">
        <v>8</v>
      </c>
      <c r="D3269" s="25" t="s">
        <v>38</v>
      </c>
      <c r="E3269" s="25">
        <v>0.37130593000000001</v>
      </c>
      <c r="F3269" s="25">
        <v>2.9333992800000002</v>
      </c>
      <c r="G3269" s="25">
        <v>0.43056334000000002</v>
      </c>
      <c r="H3269" s="25">
        <v>9.1551439999999998E-2</v>
      </c>
    </row>
    <row r="3270" spans="1:8" x14ac:dyDescent="0.2">
      <c r="A3270" s="39">
        <v>43586</v>
      </c>
      <c r="B3270" s="25" t="s">
        <v>36</v>
      </c>
      <c r="C3270" s="25" t="s">
        <v>8</v>
      </c>
      <c r="D3270" s="25" t="s">
        <v>39</v>
      </c>
      <c r="E3270" s="25">
        <v>65.903693230000002</v>
      </c>
      <c r="F3270" s="25">
        <v>38.102202419999998</v>
      </c>
      <c r="G3270" s="25">
        <v>5.2104693700000002</v>
      </c>
      <c r="H3270" s="25">
        <v>25.91155861</v>
      </c>
    </row>
    <row r="3271" spans="1:8" x14ac:dyDescent="0.2">
      <c r="A3271" s="39">
        <v>43586</v>
      </c>
      <c r="B3271" s="25" t="s">
        <v>36</v>
      </c>
      <c r="C3271" s="25" t="s">
        <v>8</v>
      </c>
      <c r="D3271" s="25" t="s">
        <v>40</v>
      </c>
      <c r="E3271" s="25">
        <v>16.233223020000001</v>
      </c>
      <c r="F3271" s="25">
        <v>18.443213950000001</v>
      </c>
      <c r="G3271" s="25">
        <v>2.0725314899999998</v>
      </c>
      <c r="H3271" s="25">
        <v>8.7669400900000003</v>
      </c>
    </row>
    <row r="3272" spans="1:8" x14ac:dyDescent="0.2">
      <c r="A3272" s="39">
        <v>43586</v>
      </c>
      <c r="B3272" s="25" t="s">
        <v>36</v>
      </c>
      <c r="C3272" s="25" t="s">
        <v>8</v>
      </c>
      <c r="D3272" s="25" t="s">
        <v>41</v>
      </c>
      <c r="E3272" s="25">
        <v>91.734580120000004</v>
      </c>
      <c r="F3272" s="25">
        <v>26.58943554</v>
      </c>
      <c r="G3272" s="25">
        <v>9.5265300800000006</v>
      </c>
      <c r="H3272" s="25">
        <v>8.5116851199999992</v>
      </c>
    </row>
    <row r="3273" spans="1:8" x14ac:dyDescent="0.2">
      <c r="A3273" s="39">
        <v>43586</v>
      </c>
      <c r="B3273" s="25" t="s">
        <v>36</v>
      </c>
      <c r="C3273" s="25" t="s">
        <v>8</v>
      </c>
      <c r="D3273" s="25" t="s">
        <v>42</v>
      </c>
      <c r="E3273" s="25">
        <v>155.23388442999999</v>
      </c>
      <c r="F3273" s="25">
        <v>138.50351185</v>
      </c>
      <c r="G3273" s="25">
        <v>27.12870873</v>
      </c>
      <c r="H3273" s="25">
        <v>91.896120550000006</v>
      </c>
    </row>
    <row r="3274" spans="1:8" x14ac:dyDescent="0.2">
      <c r="A3274" s="39">
        <v>43586</v>
      </c>
      <c r="B3274" s="25" t="s">
        <v>36</v>
      </c>
      <c r="C3274" s="25" t="s">
        <v>8</v>
      </c>
      <c r="D3274" s="25" t="s">
        <v>43</v>
      </c>
      <c r="E3274" s="25">
        <v>32.67103461</v>
      </c>
      <c r="F3274" s="25">
        <v>6.5676073600000002</v>
      </c>
      <c r="G3274" s="25">
        <v>7.4016660700000001</v>
      </c>
      <c r="H3274" s="25">
        <v>6.0319554799999997</v>
      </c>
    </row>
    <row r="3275" spans="1:8" x14ac:dyDescent="0.2">
      <c r="A3275" s="39">
        <v>43586</v>
      </c>
      <c r="B3275" s="25" t="s">
        <v>36</v>
      </c>
      <c r="C3275" s="25" t="s">
        <v>8</v>
      </c>
      <c r="D3275" s="25" t="s">
        <v>44</v>
      </c>
      <c r="E3275" s="25">
        <v>33.68357443</v>
      </c>
      <c r="F3275" s="25">
        <v>7.2949235300000002</v>
      </c>
      <c r="G3275" s="25">
        <v>11.494258159999999</v>
      </c>
      <c r="H3275" s="25">
        <v>12.03100231</v>
      </c>
    </row>
    <row r="3276" spans="1:8" x14ac:dyDescent="0.2">
      <c r="A3276" s="39">
        <v>43586</v>
      </c>
      <c r="B3276" s="25" t="s">
        <v>36</v>
      </c>
      <c r="C3276" s="25" t="s">
        <v>8</v>
      </c>
      <c r="D3276" s="25" t="s">
        <v>45</v>
      </c>
      <c r="E3276" s="25">
        <v>2.9580238900000002</v>
      </c>
      <c r="F3276" s="25">
        <v>1.1538659200000001</v>
      </c>
      <c r="G3276" s="25">
        <v>3.2097628399999998</v>
      </c>
      <c r="H3276" s="25">
        <v>6.3985304200000002</v>
      </c>
    </row>
    <row r="3277" spans="1:8" x14ac:dyDescent="0.2">
      <c r="A3277" s="39">
        <v>43586</v>
      </c>
      <c r="B3277" s="25" t="s">
        <v>36</v>
      </c>
      <c r="C3277" s="25" t="s">
        <v>8</v>
      </c>
      <c r="D3277" s="25" t="s">
        <v>46</v>
      </c>
      <c r="E3277" s="25">
        <v>10.43013592</v>
      </c>
      <c r="F3277" s="25">
        <v>5.6346388300000001</v>
      </c>
      <c r="G3277" s="25">
        <v>1.0432691700000001</v>
      </c>
      <c r="H3277" s="25">
        <v>2.4979011500000001</v>
      </c>
    </row>
    <row r="3278" spans="1:8" x14ac:dyDescent="0.2">
      <c r="A3278" s="39">
        <v>43586</v>
      </c>
      <c r="B3278" s="25" t="s">
        <v>36</v>
      </c>
      <c r="C3278" s="25" t="s">
        <v>9</v>
      </c>
      <c r="D3278" s="25" t="s">
        <v>37</v>
      </c>
      <c r="E3278" s="25">
        <v>49.836344879999999</v>
      </c>
      <c r="F3278" s="25">
        <v>11.745539620000001</v>
      </c>
      <c r="G3278" s="25">
        <v>1.8698968600000001</v>
      </c>
      <c r="H3278" s="25">
        <v>4.5169164999999998</v>
      </c>
    </row>
    <row r="3279" spans="1:8" x14ac:dyDescent="0.2">
      <c r="A3279" s="39">
        <v>43586</v>
      </c>
      <c r="B3279" s="25" t="s">
        <v>36</v>
      </c>
      <c r="C3279" s="25" t="s">
        <v>9</v>
      </c>
      <c r="D3279" s="25" t="s">
        <v>38</v>
      </c>
      <c r="E3279" s="25">
        <v>10.19787176</v>
      </c>
      <c r="F3279" s="25">
        <v>3.38923592</v>
      </c>
      <c r="G3279" s="25">
        <v>0.69083760999999999</v>
      </c>
      <c r="H3279" s="25">
        <v>0.95834744999999999</v>
      </c>
    </row>
    <row r="3280" spans="1:8" x14ac:dyDescent="0.2">
      <c r="A3280" s="39">
        <v>43586</v>
      </c>
      <c r="B3280" s="25" t="s">
        <v>36</v>
      </c>
      <c r="C3280" s="25" t="s">
        <v>9</v>
      </c>
      <c r="D3280" s="25" t="s">
        <v>39</v>
      </c>
      <c r="E3280" s="25">
        <v>165.43272087</v>
      </c>
      <c r="F3280" s="25">
        <v>43.112228969999997</v>
      </c>
      <c r="G3280" s="25">
        <v>6.4783069299999996</v>
      </c>
      <c r="H3280" s="25">
        <v>17.254393799999999</v>
      </c>
    </row>
    <row r="3281" spans="1:8" x14ac:dyDescent="0.2">
      <c r="A3281" s="39">
        <v>43586</v>
      </c>
      <c r="B3281" s="25" t="s">
        <v>36</v>
      </c>
      <c r="C3281" s="25" t="s">
        <v>9</v>
      </c>
      <c r="D3281" s="25" t="s">
        <v>40</v>
      </c>
      <c r="E3281" s="25">
        <v>46.658628309999997</v>
      </c>
      <c r="F3281" s="25">
        <v>19.05135009</v>
      </c>
      <c r="G3281" s="25">
        <v>3.2634002400000002</v>
      </c>
      <c r="H3281" s="25">
        <v>3.7584953400000001</v>
      </c>
    </row>
    <row r="3282" spans="1:8" x14ac:dyDescent="0.2">
      <c r="A3282" s="39">
        <v>43586</v>
      </c>
      <c r="B3282" s="25" t="s">
        <v>36</v>
      </c>
      <c r="C3282" s="25" t="s">
        <v>9</v>
      </c>
      <c r="D3282" s="25" t="s">
        <v>41</v>
      </c>
      <c r="E3282" s="25">
        <v>184.81062288999999</v>
      </c>
      <c r="F3282" s="25">
        <v>24.622752089999999</v>
      </c>
      <c r="G3282" s="25">
        <v>10.240720680000001</v>
      </c>
      <c r="H3282" s="25">
        <v>11.48494562</v>
      </c>
    </row>
    <row r="3283" spans="1:8" x14ac:dyDescent="0.2">
      <c r="A3283" s="39">
        <v>43586</v>
      </c>
      <c r="B3283" s="25" t="s">
        <v>36</v>
      </c>
      <c r="C3283" s="25" t="s">
        <v>9</v>
      </c>
      <c r="D3283" s="25" t="s">
        <v>42</v>
      </c>
      <c r="E3283" s="25">
        <v>120.71340863</v>
      </c>
      <c r="F3283" s="25">
        <v>36.750165680000002</v>
      </c>
      <c r="G3283" s="25">
        <v>16.130187660000001</v>
      </c>
      <c r="H3283" s="25">
        <v>23.0700121</v>
      </c>
    </row>
    <row r="3284" spans="1:8" x14ac:dyDescent="0.2">
      <c r="A3284" s="39">
        <v>43586</v>
      </c>
      <c r="B3284" s="25" t="s">
        <v>36</v>
      </c>
      <c r="C3284" s="25" t="s">
        <v>9</v>
      </c>
      <c r="D3284" s="25" t="s">
        <v>43</v>
      </c>
      <c r="E3284" s="25">
        <v>14.83522282</v>
      </c>
      <c r="F3284" s="25">
        <v>4.3609241799999996</v>
      </c>
      <c r="G3284" s="25">
        <v>1.3928332299999999</v>
      </c>
      <c r="H3284" s="25">
        <v>6.4753357200000004</v>
      </c>
    </row>
    <row r="3285" spans="1:8" x14ac:dyDescent="0.2">
      <c r="A3285" s="39">
        <v>43586</v>
      </c>
      <c r="B3285" s="25" t="s">
        <v>36</v>
      </c>
      <c r="C3285" s="25" t="s">
        <v>9</v>
      </c>
      <c r="D3285" s="25" t="s">
        <v>44</v>
      </c>
      <c r="E3285" s="25">
        <v>30.537688299999999</v>
      </c>
      <c r="F3285" s="25">
        <v>6.7905187400000004</v>
      </c>
      <c r="G3285" s="25">
        <v>5.5436948299999997</v>
      </c>
      <c r="H3285" s="25">
        <v>6.6245196200000001</v>
      </c>
    </row>
    <row r="3286" spans="1:8" x14ac:dyDescent="0.2">
      <c r="A3286" s="39">
        <v>43586</v>
      </c>
      <c r="B3286" s="25" t="s">
        <v>36</v>
      </c>
      <c r="C3286" s="25" t="s">
        <v>9</v>
      </c>
      <c r="D3286" s="25" t="s">
        <v>45</v>
      </c>
      <c r="E3286" s="25">
        <v>10.153195930000001</v>
      </c>
      <c r="F3286" s="25">
        <v>1.76180008</v>
      </c>
      <c r="G3286" s="25">
        <v>3.1839121100000001</v>
      </c>
      <c r="H3286" s="25">
        <v>4.1648660900000003</v>
      </c>
    </row>
    <row r="3287" spans="1:8" x14ac:dyDescent="0.2">
      <c r="A3287" s="39">
        <v>43586</v>
      </c>
      <c r="B3287" s="25" t="s">
        <v>36</v>
      </c>
      <c r="C3287" s="25" t="s">
        <v>9</v>
      </c>
      <c r="D3287" s="25" t="s">
        <v>46</v>
      </c>
      <c r="E3287" s="25">
        <v>19.963762920000001</v>
      </c>
      <c r="F3287" s="25">
        <v>4.6652690300000001</v>
      </c>
      <c r="G3287" s="25">
        <v>3.5378141799999998</v>
      </c>
      <c r="H3287" s="25">
        <v>6.3303116900000003</v>
      </c>
    </row>
    <row r="3288" spans="1:8" x14ac:dyDescent="0.2">
      <c r="A3288" s="39">
        <v>43586</v>
      </c>
      <c r="B3288" s="25" t="s">
        <v>36</v>
      </c>
      <c r="C3288" s="25" t="s">
        <v>10</v>
      </c>
      <c r="D3288" s="25" t="s">
        <v>37</v>
      </c>
      <c r="E3288" s="25">
        <v>79.634741219999995</v>
      </c>
      <c r="F3288" s="25">
        <v>7.8926246799999999</v>
      </c>
      <c r="G3288" s="25">
        <v>2.9401982000000002</v>
      </c>
      <c r="H3288" s="25">
        <v>3.8788812199999998</v>
      </c>
    </row>
    <row r="3289" spans="1:8" x14ac:dyDescent="0.2">
      <c r="A3289" s="39">
        <v>43586</v>
      </c>
      <c r="B3289" s="25" t="s">
        <v>36</v>
      </c>
      <c r="C3289" s="25" t="s">
        <v>10</v>
      </c>
      <c r="D3289" s="25" t="s">
        <v>38</v>
      </c>
      <c r="E3289" s="25">
        <v>19.4315064</v>
      </c>
      <c r="F3289" s="25">
        <v>1.04425883</v>
      </c>
      <c r="G3289" s="25">
        <v>0.45150207999999997</v>
      </c>
      <c r="H3289" s="25">
        <v>0</v>
      </c>
    </row>
    <row r="3290" spans="1:8" x14ac:dyDescent="0.2">
      <c r="A3290" s="39">
        <v>43586</v>
      </c>
      <c r="B3290" s="25" t="s">
        <v>36</v>
      </c>
      <c r="C3290" s="25" t="s">
        <v>10</v>
      </c>
      <c r="D3290" s="25" t="s">
        <v>39</v>
      </c>
      <c r="E3290" s="25">
        <v>180.47612247999999</v>
      </c>
      <c r="F3290" s="25">
        <v>24.84157987</v>
      </c>
      <c r="G3290" s="25">
        <v>2.8733174899999998</v>
      </c>
      <c r="H3290" s="25">
        <v>9.1898207799999998</v>
      </c>
    </row>
    <row r="3291" spans="1:8" x14ac:dyDescent="0.2">
      <c r="A3291" s="39">
        <v>43586</v>
      </c>
      <c r="B3291" s="25" t="s">
        <v>36</v>
      </c>
      <c r="C3291" s="25" t="s">
        <v>10</v>
      </c>
      <c r="D3291" s="25" t="s">
        <v>40</v>
      </c>
      <c r="E3291" s="25">
        <v>68.970455659999999</v>
      </c>
      <c r="F3291" s="25">
        <v>8.2106176800000004</v>
      </c>
      <c r="G3291" s="25">
        <v>2.0338389000000001</v>
      </c>
      <c r="H3291" s="25">
        <v>4.0241648699999999</v>
      </c>
    </row>
    <row r="3292" spans="1:8" x14ac:dyDescent="0.2">
      <c r="A3292" s="39">
        <v>43586</v>
      </c>
      <c r="B3292" s="25" t="s">
        <v>36</v>
      </c>
      <c r="C3292" s="25" t="s">
        <v>10</v>
      </c>
      <c r="D3292" s="25" t="s">
        <v>41</v>
      </c>
      <c r="E3292" s="25">
        <v>199.01742834000001</v>
      </c>
      <c r="F3292" s="25">
        <v>18.478234839999999</v>
      </c>
      <c r="G3292" s="25">
        <v>4.8553004800000004</v>
      </c>
      <c r="H3292" s="25">
        <v>10.24271487</v>
      </c>
    </row>
    <row r="3293" spans="1:8" x14ac:dyDescent="0.2">
      <c r="A3293" s="39">
        <v>43586</v>
      </c>
      <c r="B3293" s="25" t="s">
        <v>36</v>
      </c>
      <c r="C3293" s="25" t="s">
        <v>10</v>
      </c>
      <c r="D3293" s="25" t="s">
        <v>42</v>
      </c>
      <c r="E3293" s="25">
        <v>109.63711823</v>
      </c>
      <c r="F3293" s="25">
        <v>14.537921430000001</v>
      </c>
      <c r="G3293" s="25">
        <v>5.5297841400000003</v>
      </c>
      <c r="H3293" s="25">
        <v>11.64813567</v>
      </c>
    </row>
    <row r="3294" spans="1:8" x14ac:dyDescent="0.2">
      <c r="A3294" s="39">
        <v>43586</v>
      </c>
      <c r="B3294" s="25" t="s">
        <v>36</v>
      </c>
      <c r="C3294" s="25" t="s">
        <v>10</v>
      </c>
      <c r="D3294" s="25" t="s">
        <v>43</v>
      </c>
      <c r="E3294" s="25">
        <v>18.11514099</v>
      </c>
      <c r="F3294" s="25">
        <v>2.9782675300000001</v>
      </c>
      <c r="G3294" s="25">
        <v>3.3977993999999998</v>
      </c>
      <c r="H3294" s="25">
        <v>2.0522307099999999</v>
      </c>
    </row>
    <row r="3295" spans="1:8" x14ac:dyDescent="0.2">
      <c r="A3295" s="39">
        <v>43586</v>
      </c>
      <c r="B3295" s="25" t="s">
        <v>36</v>
      </c>
      <c r="C3295" s="25" t="s">
        <v>10</v>
      </c>
      <c r="D3295" s="25" t="s">
        <v>44</v>
      </c>
      <c r="E3295" s="25">
        <v>29.530815149999999</v>
      </c>
      <c r="F3295" s="25">
        <v>6.7577055599999998</v>
      </c>
      <c r="G3295" s="25">
        <v>3.8509551100000001</v>
      </c>
      <c r="H3295" s="25">
        <v>7.6585124200000001</v>
      </c>
    </row>
    <row r="3296" spans="1:8" x14ac:dyDescent="0.2">
      <c r="A3296" s="39">
        <v>43586</v>
      </c>
      <c r="B3296" s="25" t="s">
        <v>36</v>
      </c>
      <c r="C3296" s="25" t="s">
        <v>10</v>
      </c>
      <c r="D3296" s="25" t="s">
        <v>45</v>
      </c>
      <c r="E3296" s="25">
        <v>11.14692771</v>
      </c>
      <c r="F3296" s="25">
        <v>1.01749797</v>
      </c>
      <c r="G3296" s="25">
        <v>1.5011318899999999</v>
      </c>
      <c r="H3296" s="25">
        <v>5.7672651200000002</v>
      </c>
    </row>
    <row r="3297" spans="1:8" x14ac:dyDescent="0.2">
      <c r="A3297" s="39">
        <v>43586</v>
      </c>
      <c r="B3297" s="25" t="s">
        <v>36</v>
      </c>
      <c r="C3297" s="25" t="s">
        <v>10</v>
      </c>
      <c r="D3297" s="25" t="s">
        <v>46</v>
      </c>
      <c r="E3297" s="25">
        <v>29.787492449999998</v>
      </c>
      <c r="F3297" s="25">
        <v>5.2907027400000004</v>
      </c>
      <c r="G3297" s="25">
        <v>0.53624302000000001</v>
      </c>
      <c r="H3297" s="25">
        <v>4.8730438400000002</v>
      </c>
    </row>
    <row r="3298" spans="1:8" x14ac:dyDescent="0.2">
      <c r="A3298" s="39">
        <v>43586</v>
      </c>
      <c r="B3298" s="25" t="s">
        <v>36</v>
      </c>
      <c r="C3298" s="25" t="s">
        <v>11</v>
      </c>
      <c r="D3298" s="25" t="s">
        <v>37</v>
      </c>
      <c r="E3298" s="25">
        <v>89.813803149999998</v>
      </c>
      <c r="F3298" s="25">
        <v>9.5211763000000005</v>
      </c>
      <c r="G3298" s="25">
        <v>0.40578379999999997</v>
      </c>
      <c r="H3298" s="25">
        <v>2.6392277599999998</v>
      </c>
    </row>
    <row r="3299" spans="1:8" x14ac:dyDescent="0.2">
      <c r="A3299" s="39">
        <v>43586</v>
      </c>
      <c r="B3299" s="25" t="s">
        <v>36</v>
      </c>
      <c r="C3299" s="25" t="s">
        <v>11</v>
      </c>
      <c r="D3299" s="25" t="s">
        <v>38</v>
      </c>
      <c r="E3299" s="25">
        <v>19.475210659999998</v>
      </c>
      <c r="F3299" s="25">
        <v>1.08796217</v>
      </c>
      <c r="G3299" s="25">
        <v>1.2327847199999999</v>
      </c>
      <c r="H3299" s="25">
        <v>0.48245316999999999</v>
      </c>
    </row>
    <row r="3300" spans="1:8" x14ac:dyDescent="0.2">
      <c r="A3300" s="39">
        <v>43586</v>
      </c>
      <c r="B3300" s="25" t="s">
        <v>36</v>
      </c>
      <c r="C3300" s="25" t="s">
        <v>11</v>
      </c>
      <c r="D3300" s="25" t="s">
        <v>39</v>
      </c>
      <c r="E3300" s="25">
        <v>175.93970200000001</v>
      </c>
      <c r="F3300" s="25">
        <v>13.443634530000001</v>
      </c>
      <c r="G3300" s="25">
        <v>5.3656267499999997</v>
      </c>
      <c r="H3300" s="25">
        <v>6.2250761299999997</v>
      </c>
    </row>
    <row r="3301" spans="1:8" x14ac:dyDescent="0.2">
      <c r="A3301" s="39">
        <v>43586</v>
      </c>
      <c r="B3301" s="25" t="s">
        <v>36</v>
      </c>
      <c r="C3301" s="25" t="s">
        <v>11</v>
      </c>
      <c r="D3301" s="25" t="s">
        <v>40</v>
      </c>
      <c r="E3301" s="25">
        <v>79.317932290000002</v>
      </c>
      <c r="F3301" s="25">
        <v>7.2300516000000004</v>
      </c>
      <c r="G3301" s="25">
        <v>2.7481171799999999</v>
      </c>
      <c r="H3301" s="25">
        <v>6.2337304199999997</v>
      </c>
    </row>
    <row r="3302" spans="1:8" x14ac:dyDescent="0.2">
      <c r="A3302" s="39">
        <v>43586</v>
      </c>
      <c r="B3302" s="25" t="s">
        <v>36</v>
      </c>
      <c r="C3302" s="25" t="s">
        <v>11</v>
      </c>
      <c r="D3302" s="25" t="s">
        <v>41</v>
      </c>
      <c r="E3302" s="25">
        <v>167.21210995000001</v>
      </c>
      <c r="F3302" s="25">
        <v>14.914267450000001</v>
      </c>
      <c r="G3302" s="25">
        <v>6.2079681300000003</v>
      </c>
      <c r="H3302" s="25">
        <v>8.4251565399999997</v>
      </c>
    </row>
    <row r="3303" spans="1:8" x14ac:dyDescent="0.2">
      <c r="A3303" s="39">
        <v>43586</v>
      </c>
      <c r="B3303" s="25" t="s">
        <v>36</v>
      </c>
      <c r="C3303" s="25" t="s">
        <v>11</v>
      </c>
      <c r="D3303" s="25" t="s">
        <v>42</v>
      </c>
      <c r="E3303" s="25">
        <v>91.704666759999995</v>
      </c>
      <c r="F3303" s="25">
        <v>9.9760821499999999</v>
      </c>
      <c r="G3303" s="25">
        <v>4.7912427500000003</v>
      </c>
      <c r="H3303" s="25">
        <v>12.923208470000001</v>
      </c>
    </row>
    <row r="3304" spans="1:8" x14ac:dyDescent="0.2">
      <c r="A3304" s="39">
        <v>43586</v>
      </c>
      <c r="B3304" s="25" t="s">
        <v>36</v>
      </c>
      <c r="C3304" s="25" t="s">
        <v>11</v>
      </c>
      <c r="D3304" s="25" t="s">
        <v>43</v>
      </c>
      <c r="E3304" s="25">
        <v>20.951311220000001</v>
      </c>
      <c r="F3304" s="25">
        <v>2.1999358600000001</v>
      </c>
      <c r="G3304" s="25">
        <v>1.98420979</v>
      </c>
      <c r="H3304" s="25">
        <v>2.7375426699999998</v>
      </c>
    </row>
    <row r="3305" spans="1:8" x14ac:dyDescent="0.2">
      <c r="A3305" s="39">
        <v>43586</v>
      </c>
      <c r="B3305" s="25" t="s">
        <v>36</v>
      </c>
      <c r="C3305" s="25" t="s">
        <v>11</v>
      </c>
      <c r="D3305" s="25" t="s">
        <v>44</v>
      </c>
      <c r="E3305" s="25">
        <v>30.161930829999999</v>
      </c>
      <c r="F3305" s="25">
        <v>3.2391580800000002</v>
      </c>
      <c r="G3305" s="25">
        <v>3.5790452400000001</v>
      </c>
      <c r="H3305" s="25">
        <v>7.89249987</v>
      </c>
    </row>
    <row r="3306" spans="1:8" x14ac:dyDescent="0.2">
      <c r="A3306" s="39">
        <v>43586</v>
      </c>
      <c r="B3306" s="25" t="s">
        <v>36</v>
      </c>
      <c r="C3306" s="25" t="s">
        <v>11</v>
      </c>
      <c r="D3306" s="25" t="s">
        <v>45</v>
      </c>
      <c r="E3306" s="25">
        <v>14.40070064</v>
      </c>
      <c r="F3306" s="25">
        <v>1.09581464</v>
      </c>
      <c r="G3306" s="25">
        <v>2.20437233</v>
      </c>
      <c r="H3306" s="25">
        <v>13.578766979999999</v>
      </c>
    </row>
    <row r="3307" spans="1:8" x14ac:dyDescent="0.2">
      <c r="A3307" s="39">
        <v>43586</v>
      </c>
      <c r="B3307" s="25" t="s">
        <v>36</v>
      </c>
      <c r="C3307" s="25" t="s">
        <v>11</v>
      </c>
      <c r="D3307" s="25" t="s">
        <v>46</v>
      </c>
      <c r="E3307" s="25">
        <v>25.479706069999999</v>
      </c>
      <c r="F3307" s="25">
        <v>1.1417946000000001</v>
      </c>
      <c r="G3307" s="25">
        <v>1.7872089499999999</v>
      </c>
      <c r="H3307" s="25">
        <v>7.0840273800000002</v>
      </c>
    </row>
    <row r="3308" spans="1:8" x14ac:dyDescent="0.2">
      <c r="A3308" s="39">
        <v>43586</v>
      </c>
      <c r="B3308" s="25" t="s">
        <v>36</v>
      </c>
      <c r="C3308" s="25" t="s">
        <v>12</v>
      </c>
      <c r="D3308" s="25" t="s">
        <v>37</v>
      </c>
      <c r="E3308" s="25">
        <v>73.364516879999996</v>
      </c>
      <c r="F3308" s="25">
        <v>3.9563587</v>
      </c>
      <c r="G3308" s="25">
        <v>2.5123152499999999</v>
      </c>
      <c r="H3308" s="25">
        <v>1.59126722</v>
      </c>
    </row>
    <row r="3309" spans="1:8" x14ac:dyDescent="0.2">
      <c r="A3309" s="39">
        <v>43586</v>
      </c>
      <c r="B3309" s="25" t="s">
        <v>36</v>
      </c>
      <c r="C3309" s="25" t="s">
        <v>12</v>
      </c>
      <c r="D3309" s="25" t="s">
        <v>38</v>
      </c>
      <c r="E3309" s="25">
        <v>26.47595046</v>
      </c>
      <c r="F3309" s="25">
        <v>1.69275033</v>
      </c>
      <c r="G3309" s="25">
        <v>0</v>
      </c>
      <c r="H3309" s="25">
        <v>1.54517295</v>
      </c>
    </row>
    <row r="3310" spans="1:8" x14ac:dyDescent="0.2">
      <c r="A3310" s="39">
        <v>43586</v>
      </c>
      <c r="B3310" s="25" t="s">
        <v>36</v>
      </c>
      <c r="C3310" s="25" t="s">
        <v>12</v>
      </c>
      <c r="D3310" s="25" t="s">
        <v>39</v>
      </c>
      <c r="E3310" s="25">
        <v>137.64434030000001</v>
      </c>
      <c r="F3310" s="25">
        <v>12.26340939</v>
      </c>
      <c r="G3310" s="25">
        <v>2.2186776699999999</v>
      </c>
      <c r="H3310" s="25">
        <v>6.6491481200000004</v>
      </c>
    </row>
    <row r="3311" spans="1:8" x14ac:dyDescent="0.2">
      <c r="A3311" s="39">
        <v>43586</v>
      </c>
      <c r="B3311" s="25" t="s">
        <v>36</v>
      </c>
      <c r="C3311" s="25" t="s">
        <v>12</v>
      </c>
      <c r="D3311" s="25" t="s">
        <v>40</v>
      </c>
      <c r="E3311" s="25">
        <v>65.850023609999994</v>
      </c>
      <c r="F3311" s="25">
        <v>7.7366953699999996</v>
      </c>
      <c r="G3311" s="25">
        <v>3.5872897199999998</v>
      </c>
      <c r="H3311" s="25">
        <v>1.9226239300000001</v>
      </c>
    </row>
    <row r="3312" spans="1:8" x14ac:dyDescent="0.2">
      <c r="A3312" s="39">
        <v>43586</v>
      </c>
      <c r="B3312" s="25" t="s">
        <v>36</v>
      </c>
      <c r="C3312" s="25" t="s">
        <v>12</v>
      </c>
      <c r="D3312" s="25" t="s">
        <v>41</v>
      </c>
      <c r="E3312" s="25">
        <v>151.64030939</v>
      </c>
      <c r="F3312" s="25">
        <v>10.05346157</v>
      </c>
      <c r="G3312" s="25">
        <v>5.2135521100000002</v>
      </c>
      <c r="H3312" s="25">
        <v>10.47930201</v>
      </c>
    </row>
    <row r="3313" spans="1:8" x14ac:dyDescent="0.2">
      <c r="A3313" s="39">
        <v>43586</v>
      </c>
      <c r="B3313" s="25" t="s">
        <v>36</v>
      </c>
      <c r="C3313" s="25" t="s">
        <v>12</v>
      </c>
      <c r="D3313" s="25" t="s">
        <v>42</v>
      </c>
      <c r="E3313" s="25">
        <v>92.263515069999997</v>
      </c>
      <c r="F3313" s="25">
        <v>9.3585414399999998</v>
      </c>
      <c r="G3313" s="25">
        <v>4.0838526799999997</v>
      </c>
      <c r="H3313" s="25">
        <v>11.852540960000001</v>
      </c>
    </row>
    <row r="3314" spans="1:8" x14ac:dyDescent="0.2">
      <c r="A3314" s="39">
        <v>43586</v>
      </c>
      <c r="B3314" s="25" t="s">
        <v>36</v>
      </c>
      <c r="C3314" s="25" t="s">
        <v>12</v>
      </c>
      <c r="D3314" s="25" t="s">
        <v>43</v>
      </c>
      <c r="E3314" s="25">
        <v>20.356173890000001</v>
      </c>
      <c r="F3314" s="25">
        <v>2.1829847999999998</v>
      </c>
      <c r="G3314" s="25">
        <v>0.83102927999999998</v>
      </c>
      <c r="H3314" s="25">
        <v>2.1423498300000001</v>
      </c>
    </row>
    <row r="3315" spans="1:8" x14ac:dyDescent="0.2">
      <c r="A3315" s="39">
        <v>43586</v>
      </c>
      <c r="B3315" s="25" t="s">
        <v>36</v>
      </c>
      <c r="C3315" s="25" t="s">
        <v>12</v>
      </c>
      <c r="D3315" s="25" t="s">
        <v>44</v>
      </c>
      <c r="E3315" s="25">
        <v>38.019926290000001</v>
      </c>
      <c r="F3315" s="25">
        <v>6.7417084599999999</v>
      </c>
      <c r="G3315" s="25">
        <v>4.5614128699999998</v>
      </c>
      <c r="H3315" s="25">
        <v>9.3604133199999993</v>
      </c>
    </row>
    <row r="3316" spans="1:8" x14ac:dyDescent="0.2">
      <c r="A3316" s="39">
        <v>43586</v>
      </c>
      <c r="B3316" s="25" t="s">
        <v>36</v>
      </c>
      <c r="C3316" s="25" t="s">
        <v>12</v>
      </c>
      <c r="D3316" s="25" t="s">
        <v>45</v>
      </c>
      <c r="E3316" s="25">
        <v>13.967784119999999</v>
      </c>
      <c r="F3316" s="25">
        <v>1.9212319200000001</v>
      </c>
      <c r="G3316" s="25">
        <v>3.0173231</v>
      </c>
      <c r="H3316" s="25">
        <v>7.63720117</v>
      </c>
    </row>
    <row r="3317" spans="1:8" x14ac:dyDescent="0.2">
      <c r="A3317" s="39">
        <v>43586</v>
      </c>
      <c r="B3317" s="25" t="s">
        <v>36</v>
      </c>
      <c r="C3317" s="25" t="s">
        <v>12</v>
      </c>
      <c r="D3317" s="25" t="s">
        <v>46</v>
      </c>
      <c r="E3317" s="25">
        <v>23.198030509999999</v>
      </c>
      <c r="F3317" s="25">
        <v>2.83046591</v>
      </c>
      <c r="G3317" s="25">
        <v>0.50103056999999995</v>
      </c>
      <c r="H3317" s="25">
        <v>8.0863188200000007</v>
      </c>
    </row>
    <row r="3318" spans="1:8" x14ac:dyDescent="0.2">
      <c r="A3318" s="39">
        <v>43586</v>
      </c>
      <c r="B3318" s="25" t="s">
        <v>36</v>
      </c>
      <c r="C3318" s="25" t="s">
        <v>13</v>
      </c>
      <c r="D3318" s="25" t="s">
        <v>37</v>
      </c>
      <c r="E3318" s="25">
        <v>55.356942060000002</v>
      </c>
      <c r="F3318" s="25">
        <v>5.0209995999999997</v>
      </c>
      <c r="G3318" s="25">
        <v>2.5120703999999998</v>
      </c>
      <c r="H3318" s="25">
        <v>0.83990335999999999</v>
      </c>
    </row>
    <row r="3319" spans="1:8" x14ac:dyDescent="0.2">
      <c r="A3319" s="39">
        <v>43586</v>
      </c>
      <c r="B3319" s="25" t="s">
        <v>36</v>
      </c>
      <c r="C3319" s="25" t="s">
        <v>13</v>
      </c>
      <c r="D3319" s="25" t="s">
        <v>38</v>
      </c>
      <c r="E3319" s="25">
        <v>24.925345920000002</v>
      </c>
      <c r="F3319" s="25">
        <v>1.5496424499999999</v>
      </c>
      <c r="G3319" s="25">
        <v>0.49974322999999998</v>
      </c>
      <c r="H3319" s="25">
        <v>1.9681509800000001</v>
      </c>
    </row>
    <row r="3320" spans="1:8" x14ac:dyDescent="0.2">
      <c r="A3320" s="39">
        <v>43586</v>
      </c>
      <c r="B3320" s="25" t="s">
        <v>36</v>
      </c>
      <c r="C3320" s="25" t="s">
        <v>13</v>
      </c>
      <c r="D3320" s="25" t="s">
        <v>39</v>
      </c>
      <c r="E3320" s="25">
        <v>134.42296200000001</v>
      </c>
      <c r="F3320" s="25">
        <v>11.07982118</v>
      </c>
      <c r="G3320" s="25">
        <v>2.9646653199999999</v>
      </c>
      <c r="H3320" s="25">
        <v>10.990095269999999</v>
      </c>
    </row>
    <row r="3321" spans="1:8" x14ac:dyDescent="0.2">
      <c r="A3321" s="39">
        <v>43586</v>
      </c>
      <c r="B3321" s="25" t="s">
        <v>36</v>
      </c>
      <c r="C3321" s="25" t="s">
        <v>13</v>
      </c>
      <c r="D3321" s="25" t="s">
        <v>40</v>
      </c>
      <c r="E3321" s="25">
        <v>67.026925390000002</v>
      </c>
      <c r="F3321" s="25">
        <v>7.4293539400000004</v>
      </c>
      <c r="G3321" s="25">
        <v>3.0314005599999998</v>
      </c>
      <c r="H3321" s="25">
        <v>3.9138157800000002</v>
      </c>
    </row>
    <row r="3322" spans="1:8" x14ac:dyDescent="0.2">
      <c r="A3322" s="39">
        <v>43586</v>
      </c>
      <c r="B3322" s="25" t="s">
        <v>36</v>
      </c>
      <c r="C3322" s="25" t="s">
        <v>13</v>
      </c>
      <c r="D3322" s="25" t="s">
        <v>41</v>
      </c>
      <c r="E3322" s="25">
        <v>170.15835486</v>
      </c>
      <c r="F3322" s="25">
        <v>14.22637495</v>
      </c>
      <c r="G3322" s="25">
        <v>4.7228476400000003</v>
      </c>
      <c r="H3322" s="25">
        <v>14.34286728</v>
      </c>
    </row>
    <row r="3323" spans="1:8" x14ac:dyDescent="0.2">
      <c r="A3323" s="39">
        <v>43586</v>
      </c>
      <c r="B3323" s="25" t="s">
        <v>36</v>
      </c>
      <c r="C3323" s="25" t="s">
        <v>13</v>
      </c>
      <c r="D3323" s="25" t="s">
        <v>42</v>
      </c>
      <c r="E3323" s="25">
        <v>85.114988499999995</v>
      </c>
      <c r="F3323" s="25">
        <v>7.0566830100000004</v>
      </c>
      <c r="G3323" s="25">
        <v>2.9037281199999998</v>
      </c>
      <c r="H3323" s="25">
        <v>10.663102820000001</v>
      </c>
    </row>
    <row r="3324" spans="1:8" x14ac:dyDescent="0.2">
      <c r="A3324" s="39">
        <v>43586</v>
      </c>
      <c r="B3324" s="25" t="s">
        <v>36</v>
      </c>
      <c r="C3324" s="25" t="s">
        <v>13</v>
      </c>
      <c r="D3324" s="25" t="s">
        <v>43</v>
      </c>
      <c r="E3324" s="25">
        <v>20.83896043</v>
      </c>
      <c r="F3324" s="25">
        <v>2.359064</v>
      </c>
      <c r="G3324" s="25">
        <v>1.1475748800000001</v>
      </c>
      <c r="H3324" s="25">
        <v>5.5302643700000003</v>
      </c>
    </row>
    <row r="3325" spans="1:8" x14ac:dyDescent="0.2">
      <c r="A3325" s="39">
        <v>43586</v>
      </c>
      <c r="B3325" s="25" t="s">
        <v>36</v>
      </c>
      <c r="C3325" s="25" t="s">
        <v>13</v>
      </c>
      <c r="D3325" s="25" t="s">
        <v>44</v>
      </c>
      <c r="E3325" s="25">
        <v>51.604051329999997</v>
      </c>
      <c r="F3325" s="25">
        <v>8.7766307099999992</v>
      </c>
      <c r="G3325" s="25">
        <v>1.3403201300000001</v>
      </c>
      <c r="H3325" s="25">
        <v>18.808944480000001</v>
      </c>
    </row>
    <row r="3326" spans="1:8" x14ac:dyDescent="0.2">
      <c r="A3326" s="39">
        <v>43586</v>
      </c>
      <c r="B3326" s="25" t="s">
        <v>36</v>
      </c>
      <c r="C3326" s="25" t="s">
        <v>13</v>
      </c>
      <c r="D3326" s="25" t="s">
        <v>45</v>
      </c>
      <c r="E3326" s="25">
        <v>19.618800239999999</v>
      </c>
      <c r="F3326" s="25">
        <v>4.2660148400000004</v>
      </c>
      <c r="G3326" s="25">
        <v>2.4307199100000001</v>
      </c>
      <c r="H3326" s="25">
        <v>14.39294759</v>
      </c>
    </row>
    <row r="3327" spans="1:8" x14ac:dyDescent="0.2">
      <c r="A3327" s="39">
        <v>43586</v>
      </c>
      <c r="B3327" s="25" t="s">
        <v>36</v>
      </c>
      <c r="C3327" s="25" t="s">
        <v>13</v>
      </c>
      <c r="D3327" s="25" t="s">
        <v>46</v>
      </c>
      <c r="E3327" s="25">
        <v>22.523443050000001</v>
      </c>
      <c r="F3327" s="25">
        <v>0.46452366</v>
      </c>
      <c r="G3327" s="25">
        <v>1.5338813200000001</v>
      </c>
      <c r="H3327" s="25">
        <v>2.6740744599999999</v>
      </c>
    </row>
    <row r="3328" spans="1:8" x14ac:dyDescent="0.2">
      <c r="A3328" s="39">
        <v>43586</v>
      </c>
      <c r="B3328" s="25" t="s">
        <v>36</v>
      </c>
      <c r="C3328" s="25" t="s">
        <v>14</v>
      </c>
      <c r="D3328" s="25" t="s">
        <v>37</v>
      </c>
      <c r="E3328" s="25">
        <v>42.759826060000002</v>
      </c>
      <c r="F3328" s="25">
        <v>5.4482694800000004</v>
      </c>
      <c r="G3328" s="25">
        <v>0.95529407</v>
      </c>
      <c r="H3328" s="25">
        <v>3.3640639700000001</v>
      </c>
    </row>
    <row r="3329" spans="1:8" x14ac:dyDescent="0.2">
      <c r="A3329" s="39">
        <v>43586</v>
      </c>
      <c r="B3329" s="25" t="s">
        <v>36</v>
      </c>
      <c r="C3329" s="25" t="s">
        <v>14</v>
      </c>
      <c r="D3329" s="25" t="s">
        <v>38</v>
      </c>
      <c r="E3329" s="25">
        <v>18.90119108</v>
      </c>
      <c r="F3329" s="25">
        <v>3.1190849799999998</v>
      </c>
      <c r="G3329" s="25">
        <v>1.33951614</v>
      </c>
      <c r="H3329" s="25">
        <v>3.6166092399999998</v>
      </c>
    </row>
    <row r="3330" spans="1:8" x14ac:dyDescent="0.2">
      <c r="A3330" s="39">
        <v>43586</v>
      </c>
      <c r="B3330" s="25" t="s">
        <v>36</v>
      </c>
      <c r="C3330" s="25" t="s">
        <v>14</v>
      </c>
      <c r="D3330" s="25" t="s">
        <v>39</v>
      </c>
      <c r="E3330" s="25">
        <v>89.211420559999993</v>
      </c>
      <c r="F3330" s="25">
        <v>10.85013668</v>
      </c>
      <c r="G3330" s="25">
        <v>1.57956129</v>
      </c>
      <c r="H3330" s="25">
        <v>7.7813239699999999</v>
      </c>
    </row>
    <row r="3331" spans="1:8" x14ac:dyDescent="0.2">
      <c r="A3331" s="39">
        <v>43586</v>
      </c>
      <c r="B3331" s="25" t="s">
        <v>36</v>
      </c>
      <c r="C3331" s="25" t="s">
        <v>14</v>
      </c>
      <c r="D3331" s="25" t="s">
        <v>40</v>
      </c>
      <c r="E3331" s="25">
        <v>72.995236129999995</v>
      </c>
      <c r="F3331" s="25">
        <v>6.3435691500000004</v>
      </c>
      <c r="G3331" s="25">
        <v>1.6195852100000001</v>
      </c>
      <c r="H3331" s="25">
        <v>5.4517380099999997</v>
      </c>
    </row>
    <row r="3332" spans="1:8" x14ac:dyDescent="0.2">
      <c r="A3332" s="39">
        <v>43586</v>
      </c>
      <c r="B3332" s="25" t="s">
        <v>36</v>
      </c>
      <c r="C3332" s="25" t="s">
        <v>14</v>
      </c>
      <c r="D3332" s="25" t="s">
        <v>41</v>
      </c>
      <c r="E3332" s="25">
        <v>149.66169583000001</v>
      </c>
      <c r="F3332" s="25">
        <v>19.01826694</v>
      </c>
      <c r="G3332" s="25">
        <v>4.9341047600000003</v>
      </c>
      <c r="H3332" s="25">
        <v>18.10386591</v>
      </c>
    </row>
    <row r="3333" spans="1:8" x14ac:dyDescent="0.2">
      <c r="A3333" s="39">
        <v>43586</v>
      </c>
      <c r="B3333" s="25" t="s">
        <v>36</v>
      </c>
      <c r="C3333" s="25" t="s">
        <v>14</v>
      </c>
      <c r="D3333" s="25" t="s">
        <v>42</v>
      </c>
      <c r="E3333" s="25">
        <v>70.036624279999998</v>
      </c>
      <c r="F3333" s="25">
        <v>8.8830398099999996</v>
      </c>
      <c r="G3333" s="25">
        <v>0.85523828000000002</v>
      </c>
      <c r="H3333" s="25">
        <v>8.8606939400000009</v>
      </c>
    </row>
    <row r="3334" spans="1:8" x14ac:dyDescent="0.2">
      <c r="A3334" s="39">
        <v>43586</v>
      </c>
      <c r="B3334" s="25" t="s">
        <v>36</v>
      </c>
      <c r="C3334" s="25" t="s">
        <v>14</v>
      </c>
      <c r="D3334" s="25" t="s">
        <v>43</v>
      </c>
      <c r="E3334" s="25">
        <v>23.264205319999999</v>
      </c>
      <c r="F3334" s="25">
        <v>3.1817650400000002</v>
      </c>
      <c r="G3334" s="25">
        <v>1.15996122</v>
      </c>
      <c r="H3334" s="25">
        <v>5.2096789699999997</v>
      </c>
    </row>
    <row r="3335" spans="1:8" x14ac:dyDescent="0.2">
      <c r="A3335" s="39">
        <v>43586</v>
      </c>
      <c r="B3335" s="25" t="s">
        <v>36</v>
      </c>
      <c r="C3335" s="25" t="s">
        <v>14</v>
      </c>
      <c r="D3335" s="25" t="s">
        <v>44</v>
      </c>
      <c r="E3335" s="25">
        <v>64.889548680000004</v>
      </c>
      <c r="F3335" s="25">
        <v>8.9000707999999999</v>
      </c>
      <c r="G3335" s="25">
        <v>2.4077513499999998</v>
      </c>
      <c r="H3335" s="25">
        <v>14.79479587</v>
      </c>
    </row>
    <row r="3336" spans="1:8" x14ac:dyDescent="0.2">
      <c r="A3336" s="39">
        <v>43586</v>
      </c>
      <c r="B3336" s="25" t="s">
        <v>36</v>
      </c>
      <c r="C3336" s="25" t="s">
        <v>14</v>
      </c>
      <c r="D3336" s="25" t="s">
        <v>45</v>
      </c>
      <c r="E3336" s="25">
        <v>19.148897739999999</v>
      </c>
      <c r="F3336" s="25">
        <v>3.1815269800000001</v>
      </c>
      <c r="G3336" s="25">
        <v>1.36422888</v>
      </c>
      <c r="H3336" s="25">
        <v>12.487794510000001</v>
      </c>
    </row>
    <row r="3337" spans="1:8" x14ac:dyDescent="0.2">
      <c r="A3337" s="39">
        <v>43586</v>
      </c>
      <c r="B3337" s="25" t="s">
        <v>36</v>
      </c>
      <c r="C3337" s="25" t="s">
        <v>14</v>
      </c>
      <c r="D3337" s="25" t="s">
        <v>46</v>
      </c>
      <c r="E3337" s="25">
        <v>18.672672259999999</v>
      </c>
      <c r="F3337" s="25">
        <v>2.2914623600000001</v>
      </c>
      <c r="G3337" s="25">
        <v>1.7251708699999999</v>
      </c>
      <c r="H3337" s="25">
        <v>9.2655133799999998</v>
      </c>
    </row>
    <row r="3338" spans="1:8" x14ac:dyDescent="0.2">
      <c r="A3338" s="39">
        <v>43586</v>
      </c>
      <c r="B3338" s="25" t="s">
        <v>36</v>
      </c>
      <c r="C3338" s="25" t="s">
        <v>15</v>
      </c>
      <c r="D3338" s="25" t="s">
        <v>37</v>
      </c>
      <c r="E3338" s="25">
        <v>39.347839319999999</v>
      </c>
      <c r="F3338" s="25">
        <v>5.1338957699999996</v>
      </c>
      <c r="G3338" s="25">
        <v>0.49814731000000001</v>
      </c>
      <c r="H3338" s="25">
        <v>4.0311184300000003</v>
      </c>
    </row>
    <row r="3339" spans="1:8" x14ac:dyDescent="0.2">
      <c r="A3339" s="39">
        <v>43586</v>
      </c>
      <c r="B3339" s="25" t="s">
        <v>36</v>
      </c>
      <c r="C3339" s="25" t="s">
        <v>15</v>
      </c>
      <c r="D3339" s="25" t="s">
        <v>38</v>
      </c>
      <c r="E3339" s="25">
        <v>19.034548340000001</v>
      </c>
      <c r="F3339" s="25">
        <v>0.99795058000000003</v>
      </c>
      <c r="G3339" s="25">
        <v>2.12325798</v>
      </c>
      <c r="H3339" s="25">
        <v>1.56296627</v>
      </c>
    </row>
    <row r="3340" spans="1:8" x14ac:dyDescent="0.2">
      <c r="A3340" s="39">
        <v>43586</v>
      </c>
      <c r="B3340" s="25" t="s">
        <v>36</v>
      </c>
      <c r="C3340" s="25" t="s">
        <v>15</v>
      </c>
      <c r="D3340" s="25" t="s">
        <v>39</v>
      </c>
      <c r="E3340" s="25">
        <v>81.047597580000001</v>
      </c>
      <c r="F3340" s="25">
        <v>11.45027172</v>
      </c>
      <c r="G3340" s="25">
        <v>2.77633486</v>
      </c>
      <c r="H3340" s="25">
        <v>15.61921779</v>
      </c>
    </row>
    <row r="3341" spans="1:8" x14ac:dyDescent="0.2">
      <c r="A3341" s="39">
        <v>43586</v>
      </c>
      <c r="B3341" s="25" t="s">
        <v>36</v>
      </c>
      <c r="C3341" s="25" t="s">
        <v>15</v>
      </c>
      <c r="D3341" s="25" t="s">
        <v>40</v>
      </c>
      <c r="E3341" s="25">
        <v>45.572404599999999</v>
      </c>
      <c r="F3341" s="25">
        <v>7.0485659700000003</v>
      </c>
      <c r="G3341" s="25">
        <v>0.95762665000000002</v>
      </c>
      <c r="H3341" s="25">
        <v>8.2057223199999996</v>
      </c>
    </row>
    <row r="3342" spans="1:8" x14ac:dyDescent="0.2">
      <c r="A3342" s="39">
        <v>43586</v>
      </c>
      <c r="B3342" s="25" t="s">
        <v>36</v>
      </c>
      <c r="C3342" s="25" t="s">
        <v>15</v>
      </c>
      <c r="D3342" s="25" t="s">
        <v>41</v>
      </c>
      <c r="E3342" s="25">
        <v>155.65855237</v>
      </c>
      <c r="F3342" s="25">
        <v>16.068905229999999</v>
      </c>
      <c r="G3342" s="25">
        <v>6.6203481999999996</v>
      </c>
      <c r="H3342" s="25">
        <v>36.365591899999998</v>
      </c>
    </row>
    <row r="3343" spans="1:8" x14ac:dyDescent="0.2">
      <c r="A3343" s="39">
        <v>43586</v>
      </c>
      <c r="B3343" s="25" t="s">
        <v>36</v>
      </c>
      <c r="C3343" s="25" t="s">
        <v>15</v>
      </c>
      <c r="D3343" s="25" t="s">
        <v>42</v>
      </c>
      <c r="E3343" s="25">
        <v>55.45438789</v>
      </c>
      <c r="F3343" s="25">
        <v>10.28674314</v>
      </c>
      <c r="G3343" s="25">
        <v>1.3787132499999999</v>
      </c>
      <c r="H3343" s="25">
        <v>18.381108019999999</v>
      </c>
    </row>
    <row r="3344" spans="1:8" x14ac:dyDescent="0.2">
      <c r="A3344" s="39">
        <v>43586</v>
      </c>
      <c r="B3344" s="25" t="s">
        <v>36</v>
      </c>
      <c r="C3344" s="25" t="s">
        <v>15</v>
      </c>
      <c r="D3344" s="25" t="s">
        <v>43</v>
      </c>
      <c r="E3344" s="25">
        <v>22.239669859999999</v>
      </c>
      <c r="F3344" s="25">
        <v>3.5343512000000001</v>
      </c>
      <c r="G3344" s="25">
        <v>0.77738956999999997</v>
      </c>
      <c r="H3344" s="25">
        <v>6.9734071899999996</v>
      </c>
    </row>
    <row r="3345" spans="1:8" x14ac:dyDescent="0.2">
      <c r="A3345" s="39">
        <v>43586</v>
      </c>
      <c r="B3345" s="25" t="s">
        <v>36</v>
      </c>
      <c r="C3345" s="25" t="s">
        <v>15</v>
      </c>
      <c r="D3345" s="25" t="s">
        <v>44</v>
      </c>
      <c r="E3345" s="25">
        <v>62.317043400000003</v>
      </c>
      <c r="F3345" s="25">
        <v>9.3180847599999996</v>
      </c>
      <c r="G3345" s="25">
        <v>5.6951254200000001</v>
      </c>
      <c r="H3345" s="25">
        <v>21.46003778</v>
      </c>
    </row>
    <row r="3346" spans="1:8" x14ac:dyDescent="0.2">
      <c r="A3346" s="39">
        <v>43586</v>
      </c>
      <c r="B3346" s="25" t="s">
        <v>36</v>
      </c>
      <c r="C3346" s="25" t="s">
        <v>15</v>
      </c>
      <c r="D3346" s="25" t="s">
        <v>45</v>
      </c>
      <c r="E3346" s="25">
        <v>19.7005689</v>
      </c>
      <c r="F3346" s="25">
        <v>6.4583043199999999</v>
      </c>
      <c r="G3346" s="25">
        <v>2.10751401</v>
      </c>
      <c r="H3346" s="25">
        <v>21.749213229999999</v>
      </c>
    </row>
    <row r="3347" spans="1:8" x14ac:dyDescent="0.2">
      <c r="A3347" s="39">
        <v>43586</v>
      </c>
      <c r="B3347" s="25" t="s">
        <v>36</v>
      </c>
      <c r="C3347" s="25" t="s">
        <v>15</v>
      </c>
      <c r="D3347" s="25" t="s">
        <v>46</v>
      </c>
      <c r="E3347" s="25">
        <v>18.539156269999999</v>
      </c>
      <c r="F3347" s="25">
        <v>1.6653407499999999</v>
      </c>
      <c r="G3347" s="25">
        <v>1.10545881</v>
      </c>
      <c r="H3347" s="25">
        <v>6.1345190599999997</v>
      </c>
    </row>
    <row r="3348" spans="1:8" x14ac:dyDescent="0.2">
      <c r="A3348" s="39">
        <v>43586</v>
      </c>
      <c r="B3348" s="25" t="s">
        <v>36</v>
      </c>
      <c r="C3348" s="25" t="s">
        <v>16</v>
      </c>
      <c r="D3348" s="25" t="s">
        <v>37</v>
      </c>
      <c r="E3348" s="25">
        <v>17.464547280000001</v>
      </c>
      <c r="F3348" s="25">
        <v>5.8578209299999999</v>
      </c>
      <c r="G3348" s="25">
        <v>1.8489163799999999</v>
      </c>
      <c r="H3348" s="25">
        <v>7.0719310399999999</v>
      </c>
    </row>
    <row r="3349" spans="1:8" x14ac:dyDescent="0.2">
      <c r="A3349" s="39">
        <v>43586</v>
      </c>
      <c r="B3349" s="25" t="s">
        <v>36</v>
      </c>
      <c r="C3349" s="25" t="s">
        <v>16</v>
      </c>
      <c r="D3349" s="25" t="s">
        <v>38</v>
      </c>
      <c r="E3349" s="25">
        <v>11.267987720000001</v>
      </c>
      <c r="F3349" s="25">
        <v>2.3143888600000002</v>
      </c>
      <c r="G3349" s="25">
        <v>0</v>
      </c>
      <c r="H3349" s="25">
        <v>8.6851957599999992</v>
      </c>
    </row>
    <row r="3350" spans="1:8" x14ac:dyDescent="0.2">
      <c r="A3350" s="39">
        <v>43586</v>
      </c>
      <c r="B3350" s="25" t="s">
        <v>36</v>
      </c>
      <c r="C3350" s="25" t="s">
        <v>16</v>
      </c>
      <c r="D3350" s="25" t="s">
        <v>39</v>
      </c>
      <c r="E3350" s="25">
        <v>49.172565810000002</v>
      </c>
      <c r="F3350" s="25">
        <v>17.326170940000001</v>
      </c>
      <c r="G3350" s="25">
        <v>2.1524874999999999</v>
      </c>
      <c r="H3350" s="25">
        <v>28.17935078</v>
      </c>
    </row>
    <row r="3351" spans="1:8" x14ac:dyDescent="0.2">
      <c r="A3351" s="39">
        <v>43586</v>
      </c>
      <c r="B3351" s="25" t="s">
        <v>36</v>
      </c>
      <c r="C3351" s="25" t="s">
        <v>16</v>
      </c>
      <c r="D3351" s="25" t="s">
        <v>40</v>
      </c>
      <c r="E3351" s="25">
        <v>29.295527580000002</v>
      </c>
      <c r="F3351" s="25">
        <v>8.6376471699999993</v>
      </c>
      <c r="G3351" s="25">
        <v>1.34964241</v>
      </c>
      <c r="H3351" s="25">
        <v>19.026148880000001</v>
      </c>
    </row>
    <row r="3352" spans="1:8" x14ac:dyDescent="0.2">
      <c r="A3352" s="39">
        <v>43586</v>
      </c>
      <c r="B3352" s="25" t="s">
        <v>36</v>
      </c>
      <c r="C3352" s="25" t="s">
        <v>16</v>
      </c>
      <c r="D3352" s="25" t="s">
        <v>41</v>
      </c>
      <c r="E3352" s="25">
        <v>87.117231579999995</v>
      </c>
      <c r="F3352" s="25">
        <v>30.285160940000001</v>
      </c>
      <c r="G3352" s="25">
        <v>5.6578727200000003</v>
      </c>
      <c r="H3352" s="25">
        <v>51.421220300000002</v>
      </c>
    </row>
    <row r="3353" spans="1:8" x14ac:dyDescent="0.2">
      <c r="A3353" s="39">
        <v>43586</v>
      </c>
      <c r="B3353" s="25" t="s">
        <v>36</v>
      </c>
      <c r="C3353" s="25" t="s">
        <v>16</v>
      </c>
      <c r="D3353" s="25" t="s">
        <v>42</v>
      </c>
      <c r="E3353" s="25">
        <v>32.435177000000003</v>
      </c>
      <c r="F3353" s="25">
        <v>11.63372311</v>
      </c>
      <c r="G3353" s="25">
        <v>0.84860968000000003</v>
      </c>
      <c r="H3353" s="25">
        <v>31.26512498</v>
      </c>
    </row>
    <row r="3354" spans="1:8" x14ac:dyDescent="0.2">
      <c r="A3354" s="39">
        <v>43586</v>
      </c>
      <c r="B3354" s="25" t="s">
        <v>36</v>
      </c>
      <c r="C3354" s="25" t="s">
        <v>16</v>
      </c>
      <c r="D3354" s="25" t="s">
        <v>43</v>
      </c>
      <c r="E3354" s="25">
        <v>12.52903562</v>
      </c>
      <c r="F3354" s="25">
        <v>4.8512201099999999</v>
      </c>
      <c r="G3354" s="25">
        <v>0.44483272000000001</v>
      </c>
      <c r="H3354" s="25">
        <v>9.3707660599999993</v>
      </c>
    </row>
    <row r="3355" spans="1:8" x14ac:dyDescent="0.2">
      <c r="A3355" s="39">
        <v>43586</v>
      </c>
      <c r="B3355" s="25" t="s">
        <v>36</v>
      </c>
      <c r="C3355" s="25" t="s">
        <v>16</v>
      </c>
      <c r="D3355" s="25" t="s">
        <v>44</v>
      </c>
      <c r="E3355" s="25">
        <v>44.379618149999999</v>
      </c>
      <c r="F3355" s="25">
        <v>13.595835190000001</v>
      </c>
      <c r="G3355" s="25">
        <v>2.61297969</v>
      </c>
      <c r="H3355" s="25">
        <v>29.613964419999999</v>
      </c>
    </row>
    <row r="3356" spans="1:8" x14ac:dyDescent="0.2">
      <c r="A3356" s="39">
        <v>43586</v>
      </c>
      <c r="B3356" s="25" t="s">
        <v>36</v>
      </c>
      <c r="C3356" s="25" t="s">
        <v>16</v>
      </c>
      <c r="D3356" s="25" t="s">
        <v>45</v>
      </c>
      <c r="E3356" s="25">
        <v>23.328326480000001</v>
      </c>
      <c r="F3356" s="25">
        <v>6.2098850900000002</v>
      </c>
      <c r="G3356" s="25">
        <v>3.4430821300000001</v>
      </c>
      <c r="H3356" s="25">
        <v>31.531404210000002</v>
      </c>
    </row>
    <row r="3357" spans="1:8" x14ac:dyDescent="0.2">
      <c r="A3357" s="39">
        <v>43586</v>
      </c>
      <c r="B3357" s="25" t="s">
        <v>36</v>
      </c>
      <c r="C3357" s="25" t="s">
        <v>16</v>
      </c>
      <c r="D3357" s="25" t="s">
        <v>46</v>
      </c>
      <c r="E3357" s="25">
        <v>14.31127659</v>
      </c>
      <c r="F3357" s="25">
        <v>3.0351904300000001</v>
      </c>
      <c r="G3357" s="25">
        <v>0.99475946000000004</v>
      </c>
      <c r="H3357" s="25">
        <v>14.8663743</v>
      </c>
    </row>
    <row r="3358" spans="1:8" x14ac:dyDescent="0.2">
      <c r="A3358" s="39">
        <v>43586</v>
      </c>
      <c r="B3358" s="25" t="s">
        <v>36</v>
      </c>
      <c r="C3358" s="25" t="s">
        <v>17</v>
      </c>
      <c r="D3358" s="25" t="s">
        <v>37</v>
      </c>
      <c r="E3358" s="25">
        <v>10.669823239999999</v>
      </c>
      <c r="F3358" s="25">
        <v>15.506245910000001</v>
      </c>
      <c r="G3358" s="25">
        <v>1.1768279399999999</v>
      </c>
      <c r="H3358" s="25">
        <v>56.412373590000001</v>
      </c>
    </row>
    <row r="3359" spans="1:8" x14ac:dyDescent="0.2">
      <c r="A3359" s="39">
        <v>43586</v>
      </c>
      <c r="B3359" s="25" t="s">
        <v>36</v>
      </c>
      <c r="C3359" s="25" t="s">
        <v>17</v>
      </c>
      <c r="D3359" s="25" t="s">
        <v>38</v>
      </c>
      <c r="E3359" s="25">
        <v>6.2115968099999996</v>
      </c>
      <c r="F3359" s="25">
        <v>10.9684884</v>
      </c>
      <c r="G3359" s="25">
        <v>1.2430391000000001</v>
      </c>
      <c r="H3359" s="25">
        <v>26.498327249999999</v>
      </c>
    </row>
    <row r="3360" spans="1:8" x14ac:dyDescent="0.2">
      <c r="A3360" s="39">
        <v>43586</v>
      </c>
      <c r="B3360" s="25" t="s">
        <v>36</v>
      </c>
      <c r="C3360" s="25" t="s">
        <v>17</v>
      </c>
      <c r="D3360" s="25" t="s">
        <v>39</v>
      </c>
      <c r="E3360" s="25">
        <v>30.63912805</v>
      </c>
      <c r="F3360" s="25">
        <v>30.904608159999999</v>
      </c>
      <c r="G3360" s="25">
        <v>0.80459166000000004</v>
      </c>
      <c r="H3360" s="25">
        <v>123.37522988000001</v>
      </c>
    </row>
    <row r="3361" spans="1:8" x14ac:dyDescent="0.2">
      <c r="A3361" s="39">
        <v>43586</v>
      </c>
      <c r="B3361" s="25" t="s">
        <v>36</v>
      </c>
      <c r="C3361" s="25" t="s">
        <v>17</v>
      </c>
      <c r="D3361" s="25" t="s">
        <v>40</v>
      </c>
      <c r="E3361" s="25">
        <v>19.861750690000001</v>
      </c>
      <c r="F3361" s="25">
        <v>18.42939986</v>
      </c>
      <c r="G3361" s="25">
        <v>0</v>
      </c>
      <c r="H3361" s="25">
        <v>99.380810280000006</v>
      </c>
    </row>
    <row r="3362" spans="1:8" x14ac:dyDescent="0.2">
      <c r="A3362" s="39">
        <v>43586</v>
      </c>
      <c r="B3362" s="25" t="s">
        <v>36</v>
      </c>
      <c r="C3362" s="25" t="s">
        <v>17</v>
      </c>
      <c r="D3362" s="25" t="s">
        <v>41</v>
      </c>
      <c r="E3362" s="25">
        <v>46.931380779999998</v>
      </c>
      <c r="F3362" s="25">
        <v>32.927914360000003</v>
      </c>
      <c r="G3362" s="25">
        <v>0.94574685999999997</v>
      </c>
      <c r="H3362" s="25">
        <v>330.34013212000002</v>
      </c>
    </row>
    <row r="3363" spans="1:8" x14ac:dyDescent="0.2">
      <c r="A3363" s="39">
        <v>43586</v>
      </c>
      <c r="B3363" s="25" t="s">
        <v>36</v>
      </c>
      <c r="C3363" s="25" t="s">
        <v>17</v>
      </c>
      <c r="D3363" s="25" t="s">
        <v>42</v>
      </c>
      <c r="E3363" s="25">
        <v>18.380051689999998</v>
      </c>
      <c r="F3363" s="25">
        <v>14.81224473</v>
      </c>
      <c r="G3363" s="25">
        <v>1.4952490000000001</v>
      </c>
      <c r="H3363" s="25">
        <v>149.98723706999999</v>
      </c>
    </row>
    <row r="3364" spans="1:8" x14ac:dyDescent="0.2">
      <c r="A3364" s="39">
        <v>43586</v>
      </c>
      <c r="B3364" s="25" t="s">
        <v>36</v>
      </c>
      <c r="C3364" s="25" t="s">
        <v>17</v>
      </c>
      <c r="D3364" s="25" t="s">
        <v>43</v>
      </c>
      <c r="E3364" s="25">
        <v>5.6841261899999997</v>
      </c>
      <c r="F3364" s="25">
        <v>6.25288646</v>
      </c>
      <c r="G3364" s="25">
        <v>0.77995800999999998</v>
      </c>
      <c r="H3364" s="25">
        <v>48.321800189999998</v>
      </c>
    </row>
    <row r="3365" spans="1:8" x14ac:dyDescent="0.2">
      <c r="A3365" s="39">
        <v>43586</v>
      </c>
      <c r="B3365" s="25" t="s">
        <v>36</v>
      </c>
      <c r="C3365" s="25" t="s">
        <v>17</v>
      </c>
      <c r="D3365" s="25" t="s">
        <v>44</v>
      </c>
      <c r="E3365" s="25">
        <v>22.156111169999999</v>
      </c>
      <c r="F3365" s="25">
        <v>14.936557730000001</v>
      </c>
      <c r="G3365" s="25">
        <v>0.29792740000000001</v>
      </c>
      <c r="H3365" s="25">
        <v>213.26475445</v>
      </c>
    </row>
    <row r="3366" spans="1:8" x14ac:dyDescent="0.2">
      <c r="A3366" s="39">
        <v>43586</v>
      </c>
      <c r="B3366" s="25" t="s">
        <v>36</v>
      </c>
      <c r="C3366" s="25" t="s">
        <v>17</v>
      </c>
      <c r="D3366" s="25" t="s">
        <v>45</v>
      </c>
      <c r="E3366" s="25">
        <v>19.511845749999999</v>
      </c>
      <c r="F3366" s="25">
        <v>22.729512110000002</v>
      </c>
      <c r="G3366" s="25">
        <v>1.3482537999999999</v>
      </c>
      <c r="H3366" s="25">
        <v>301.46941134999997</v>
      </c>
    </row>
    <row r="3367" spans="1:8" x14ac:dyDescent="0.2">
      <c r="A3367" s="39">
        <v>43586</v>
      </c>
      <c r="B3367" s="25" t="s">
        <v>36</v>
      </c>
      <c r="C3367" s="25" t="s">
        <v>17</v>
      </c>
      <c r="D3367" s="25" t="s">
        <v>46</v>
      </c>
      <c r="E3367" s="25">
        <v>11.24776737</v>
      </c>
      <c r="F3367" s="25">
        <v>7.9445109399999998</v>
      </c>
      <c r="G3367" s="25">
        <v>0.52678539999999996</v>
      </c>
      <c r="H3367" s="25">
        <v>161.74359426999999</v>
      </c>
    </row>
    <row r="3368" spans="1:8" x14ac:dyDescent="0.2">
      <c r="A3368" s="39">
        <v>43586</v>
      </c>
      <c r="B3368" s="25" t="s">
        <v>47</v>
      </c>
      <c r="C3368" s="25" t="s">
        <v>7</v>
      </c>
      <c r="D3368" s="25" t="s">
        <v>38</v>
      </c>
      <c r="E3368" s="25">
        <v>0.35357971999999999</v>
      </c>
      <c r="F3368" s="25">
        <v>0</v>
      </c>
      <c r="G3368" s="25">
        <v>0</v>
      </c>
      <c r="H3368" s="25">
        <v>0</v>
      </c>
    </row>
    <row r="3369" spans="1:8" x14ac:dyDescent="0.2">
      <c r="A3369" s="39">
        <v>43586</v>
      </c>
      <c r="B3369" s="25" t="s">
        <v>47</v>
      </c>
      <c r="C3369" s="25" t="s">
        <v>7</v>
      </c>
      <c r="D3369" s="25" t="s">
        <v>39</v>
      </c>
      <c r="E3369" s="25">
        <v>0.25011357000000001</v>
      </c>
      <c r="F3369" s="25">
        <v>0</v>
      </c>
      <c r="G3369" s="25">
        <v>0</v>
      </c>
      <c r="H3369" s="25">
        <v>0</v>
      </c>
    </row>
    <row r="3370" spans="1:8" x14ac:dyDescent="0.2">
      <c r="A3370" s="39">
        <v>43586</v>
      </c>
      <c r="B3370" s="25" t="s">
        <v>47</v>
      </c>
      <c r="C3370" s="25" t="s">
        <v>7</v>
      </c>
      <c r="D3370" s="25" t="s">
        <v>40</v>
      </c>
      <c r="E3370" s="25">
        <v>0.49283748999999999</v>
      </c>
      <c r="F3370" s="25">
        <v>2.5049605499999998</v>
      </c>
      <c r="G3370" s="25">
        <v>0.78497532000000003</v>
      </c>
      <c r="H3370" s="25">
        <v>1.99150538</v>
      </c>
    </row>
    <row r="3371" spans="1:8" x14ac:dyDescent="0.2">
      <c r="A3371" s="39">
        <v>43586</v>
      </c>
      <c r="B3371" s="25" t="s">
        <v>47</v>
      </c>
      <c r="C3371" s="25" t="s">
        <v>7</v>
      </c>
      <c r="D3371" s="25" t="s">
        <v>41</v>
      </c>
      <c r="E3371" s="25">
        <v>12.234091859999999</v>
      </c>
      <c r="F3371" s="25">
        <v>24.150759799999999</v>
      </c>
      <c r="G3371" s="25">
        <v>4.6198867400000001</v>
      </c>
      <c r="H3371" s="25">
        <v>5.3599518599999998</v>
      </c>
    </row>
    <row r="3372" spans="1:8" x14ac:dyDescent="0.2">
      <c r="A3372" s="39">
        <v>43586</v>
      </c>
      <c r="B3372" s="25" t="s">
        <v>47</v>
      </c>
      <c r="C3372" s="25" t="s">
        <v>7</v>
      </c>
      <c r="D3372" s="25" t="s">
        <v>42</v>
      </c>
      <c r="E3372" s="25">
        <v>30.09788902</v>
      </c>
      <c r="F3372" s="25">
        <v>113.25600489999999</v>
      </c>
      <c r="G3372" s="25">
        <v>19.721262490000001</v>
      </c>
      <c r="H3372" s="25">
        <v>44.108627120000001</v>
      </c>
    </row>
    <row r="3373" spans="1:8" x14ac:dyDescent="0.2">
      <c r="A3373" s="39">
        <v>43586</v>
      </c>
      <c r="B3373" s="25" t="s">
        <v>47</v>
      </c>
      <c r="C3373" s="25" t="s">
        <v>7</v>
      </c>
      <c r="D3373" s="25" t="s">
        <v>43</v>
      </c>
      <c r="E3373" s="25">
        <v>3.7217647199999999</v>
      </c>
      <c r="F3373" s="25">
        <v>69.617953589999999</v>
      </c>
      <c r="G3373" s="25">
        <v>11.12791586</v>
      </c>
      <c r="H3373" s="25">
        <v>68.286961109999993</v>
      </c>
    </row>
    <row r="3374" spans="1:8" x14ac:dyDescent="0.2">
      <c r="A3374" s="39">
        <v>43586</v>
      </c>
      <c r="B3374" s="25" t="s">
        <v>47</v>
      </c>
      <c r="C3374" s="25" t="s">
        <v>7</v>
      </c>
      <c r="D3374" s="25" t="s">
        <v>44</v>
      </c>
      <c r="E3374" s="25">
        <v>3.3776945700000001</v>
      </c>
      <c r="F3374" s="25">
        <v>52.03588586</v>
      </c>
      <c r="G3374" s="25">
        <v>13.35579197</v>
      </c>
      <c r="H3374" s="25">
        <v>79.220261640000004</v>
      </c>
    </row>
    <row r="3375" spans="1:8" x14ac:dyDescent="0.2">
      <c r="A3375" s="39">
        <v>43586</v>
      </c>
      <c r="B3375" s="25" t="s">
        <v>47</v>
      </c>
      <c r="C3375" s="25" t="s">
        <v>7</v>
      </c>
      <c r="D3375" s="25" t="s">
        <v>45</v>
      </c>
      <c r="E3375" s="25">
        <v>0.90933808999999999</v>
      </c>
      <c r="F3375" s="25">
        <v>37.081898819999999</v>
      </c>
      <c r="G3375" s="25">
        <v>13.60490369</v>
      </c>
      <c r="H3375" s="25">
        <v>110.77902011</v>
      </c>
    </row>
    <row r="3376" spans="1:8" x14ac:dyDescent="0.2">
      <c r="A3376" s="39">
        <v>43586</v>
      </c>
      <c r="B3376" s="25" t="s">
        <v>47</v>
      </c>
      <c r="C3376" s="25" t="s">
        <v>7</v>
      </c>
      <c r="D3376" s="25" t="s">
        <v>46</v>
      </c>
      <c r="E3376" s="25">
        <v>0.57414600000000005</v>
      </c>
      <c r="F3376" s="25">
        <v>1.20641227</v>
      </c>
      <c r="G3376" s="25">
        <v>0.78077247999999999</v>
      </c>
      <c r="H3376" s="25">
        <v>3.2028333899999999</v>
      </c>
    </row>
    <row r="3377" spans="1:8" x14ac:dyDescent="0.2">
      <c r="A3377" s="39">
        <v>43586</v>
      </c>
      <c r="B3377" s="25" t="s">
        <v>47</v>
      </c>
      <c r="C3377" s="25" t="s">
        <v>8</v>
      </c>
      <c r="D3377" s="25" t="s">
        <v>37</v>
      </c>
      <c r="E3377" s="25">
        <v>7.1142709399999999</v>
      </c>
      <c r="F3377" s="25">
        <v>4.6461526900000001</v>
      </c>
      <c r="G3377" s="25">
        <v>0.85862316999999999</v>
      </c>
      <c r="H3377" s="25">
        <v>1.0775624399999999</v>
      </c>
    </row>
    <row r="3378" spans="1:8" x14ac:dyDescent="0.2">
      <c r="A3378" s="39">
        <v>43586</v>
      </c>
      <c r="B3378" s="25" t="s">
        <v>47</v>
      </c>
      <c r="C3378" s="25" t="s">
        <v>8</v>
      </c>
      <c r="D3378" s="25" t="s">
        <v>38</v>
      </c>
      <c r="E3378" s="25">
        <v>2.1642247499999998</v>
      </c>
      <c r="F3378" s="25">
        <v>3.8887428399999999</v>
      </c>
      <c r="G3378" s="25">
        <v>0.33698201999999999</v>
      </c>
      <c r="H3378" s="25">
        <v>1.6125598999999999</v>
      </c>
    </row>
    <row r="3379" spans="1:8" x14ac:dyDescent="0.2">
      <c r="A3379" s="39">
        <v>43586</v>
      </c>
      <c r="B3379" s="25" t="s">
        <v>47</v>
      </c>
      <c r="C3379" s="25" t="s">
        <v>8</v>
      </c>
      <c r="D3379" s="25" t="s">
        <v>39</v>
      </c>
      <c r="E3379" s="25">
        <v>91.124022010000004</v>
      </c>
      <c r="F3379" s="25">
        <v>59.656261579999999</v>
      </c>
      <c r="G3379" s="25">
        <v>8.8272350399999997</v>
      </c>
      <c r="H3379" s="25">
        <v>39.294435489999998</v>
      </c>
    </row>
    <row r="3380" spans="1:8" x14ac:dyDescent="0.2">
      <c r="A3380" s="39">
        <v>43586</v>
      </c>
      <c r="B3380" s="25" t="s">
        <v>47</v>
      </c>
      <c r="C3380" s="25" t="s">
        <v>8</v>
      </c>
      <c r="D3380" s="25" t="s">
        <v>40</v>
      </c>
      <c r="E3380" s="25">
        <v>29.84388925</v>
      </c>
      <c r="F3380" s="25">
        <v>31.681884010000001</v>
      </c>
      <c r="G3380" s="25">
        <v>1.90076859</v>
      </c>
      <c r="H3380" s="25">
        <v>10.253480400000001</v>
      </c>
    </row>
    <row r="3381" spans="1:8" x14ac:dyDescent="0.2">
      <c r="A3381" s="39">
        <v>43586</v>
      </c>
      <c r="B3381" s="25" t="s">
        <v>47</v>
      </c>
      <c r="C3381" s="25" t="s">
        <v>8</v>
      </c>
      <c r="D3381" s="25" t="s">
        <v>41</v>
      </c>
      <c r="E3381" s="25">
        <v>43.820929270000001</v>
      </c>
      <c r="F3381" s="25">
        <v>39.657794299999999</v>
      </c>
      <c r="G3381" s="25">
        <v>10.98702703</v>
      </c>
      <c r="H3381" s="25">
        <v>18.809490589999999</v>
      </c>
    </row>
    <row r="3382" spans="1:8" x14ac:dyDescent="0.2">
      <c r="A3382" s="39">
        <v>43586</v>
      </c>
      <c r="B3382" s="25" t="s">
        <v>47</v>
      </c>
      <c r="C3382" s="25" t="s">
        <v>8</v>
      </c>
      <c r="D3382" s="25" t="s">
        <v>42</v>
      </c>
      <c r="E3382" s="25">
        <v>87.312153109999997</v>
      </c>
      <c r="F3382" s="25">
        <v>164.57952093</v>
      </c>
      <c r="G3382" s="25">
        <v>18.37174632</v>
      </c>
      <c r="H3382" s="25">
        <v>81.366875550000003</v>
      </c>
    </row>
    <row r="3383" spans="1:8" x14ac:dyDescent="0.2">
      <c r="A3383" s="39">
        <v>43586</v>
      </c>
      <c r="B3383" s="25" t="s">
        <v>47</v>
      </c>
      <c r="C3383" s="25" t="s">
        <v>8</v>
      </c>
      <c r="D3383" s="25" t="s">
        <v>43</v>
      </c>
      <c r="E3383" s="25">
        <v>4.9265699600000001</v>
      </c>
      <c r="F3383" s="25">
        <v>7.5616174799999998</v>
      </c>
      <c r="G3383" s="25">
        <v>3.5896407899999998</v>
      </c>
      <c r="H3383" s="25">
        <v>11.83661451</v>
      </c>
    </row>
    <row r="3384" spans="1:8" x14ac:dyDescent="0.2">
      <c r="A3384" s="39">
        <v>43586</v>
      </c>
      <c r="B3384" s="25" t="s">
        <v>47</v>
      </c>
      <c r="C3384" s="25" t="s">
        <v>8</v>
      </c>
      <c r="D3384" s="25" t="s">
        <v>44</v>
      </c>
      <c r="E3384" s="25">
        <v>8.3264705499999998</v>
      </c>
      <c r="F3384" s="25">
        <v>6.6006159899999997</v>
      </c>
      <c r="G3384" s="25">
        <v>2.5996002800000002</v>
      </c>
      <c r="H3384" s="25">
        <v>15.652617810000001</v>
      </c>
    </row>
    <row r="3385" spans="1:8" x14ac:dyDescent="0.2">
      <c r="A3385" s="39">
        <v>43586</v>
      </c>
      <c r="B3385" s="25" t="s">
        <v>47</v>
      </c>
      <c r="C3385" s="25" t="s">
        <v>8</v>
      </c>
      <c r="D3385" s="25" t="s">
        <v>45</v>
      </c>
      <c r="E3385" s="25">
        <v>0.95163693999999999</v>
      </c>
      <c r="F3385" s="25">
        <v>0.90072976000000005</v>
      </c>
      <c r="G3385" s="25">
        <v>0.94102938999999997</v>
      </c>
      <c r="H3385" s="25">
        <v>4.6998725500000003</v>
      </c>
    </row>
    <row r="3386" spans="1:8" x14ac:dyDescent="0.2">
      <c r="A3386" s="39">
        <v>43586</v>
      </c>
      <c r="B3386" s="25" t="s">
        <v>47</v>
      </c>
      <c r="C3386" s="25" t="s">
        <v>8</v>
      </c>
      <c r="D3386" s="25" t="s">
        <v>46</v>
      </c>
      <c r="E3386" s="25">
        <v>11.14981279</v>
      </c>
      <c r="F3386" s="25">
        <v>8.0353539099999995</v>
      </c>
      <c r="G3386" s="25">
        <v>0.72025295</v>
      </c>
      <c r="H3386" s="25">
        <v>2.1119321200000001</v>
      </c>
    </row>
    <row r="3387" spans="1:8" x14ac:dyDescent="0.2">
      <c r="A3387" s="39">
        <v>43586</v>
      </c>
      <c r="B3387" s="25" t="s">
        <v>47</v>
      </c>
      <c r="C3387" s="25" t="s">
        <v>9</v>
      </c>
      <c r="D3387" s="25" t="s">
        <v>37</v>
      </c>
      <c r="E3387" s="25">
        <v>66.983846</v>
      </c>
      <c r="F3387" s="25">
        <v>14.465790950000001</v>
      </c>
      <c r="G3387" s="25">
        <v>4.1627571799999998</v>
      </c>
      <c r="H3387" s="25">
        <v>8.5428591600000008</v>
      </c>
    </row>
    <row r="3388" spans="1:8" x14ac:dyDescent="0.2">
      <c r="A3388" s="39">
        <v>43586</v>
      </c>
      <c r="B3388" s="25" t="s">
        <v>47</v>
      </c>
      <c r="C3388" s="25" t="s">
        <v>9</v>
      </c>
      <c r="D3388" s="25" t="s">
        <v>38</v>
      </c>
      <c r="E3388" s="25">
        <v>18.750935739999999</v>
      </c>
      <c r="F3388" s="25">
        <v>8.0344859100000008</v>
      </c>
      <c r="G3388" s="25">
        <v>0</v>
      </c>
      <c r="H3388" s="25">
        <v>1.4494460499999999</v>
      </c>
    </row>
    <row r="3389" spans="1:8" x14ac:dyDescent="0.2">
      <c r="A3389" s="39">
        <v>43586</v>
      </c>
      <c r="B3389" s="25" t="s">
        <v>47</v>
      </c>
      <c r="C3389" s="25" t="s">
        <v>9</v>
      </c>
      <c r="D3389" s="25" t="s">
        <v>39</v>
      </c>
      <c r="E3389" s="25">
        <v>183.91938450999999</v>
      </c>
      <c r="F3389" s="25">
        <v>66.365744059999997</v>
      </c>
      <c r="G3389" s="25">
        <v>7.8801323300000004</v>
      </c>
      <c r="H3389" s="25">
        <v>51.156697860000001</v>
      </c>
    </row>
    <row r="3390" spans="1:8" x14ac:dyDescent="0.2">
      <c r="A3390" s="39">
        <v>43586</v>
      </c>
      <c r="B3390" s="25" t="s">
        <v>47</v>
      </c>
      <c r="C3390" s="25" t="s">
        <v>9</v>
      </c>
      <c r="D3390" s="25" t="s">
        <v>40</v>
      </c>
      <c r="E3390" s="25">
        <v>56.127623460000002</v>
      </c>
      <c r="F3390" s="25">
        <v>32.56884436</v>
      </c>
      <c r="G3390" s="25">
        <v>4.0960520100000002</v>
      </c>
      <c r="H3390" s="25">
        <v>18.056898440000001</v>
      </c>
    </row>
    <row r="3391" spans="1:8" x14ac:dyDescent="0.2">
      <c r="A3391" s="39">
        <v>43586</v>
      </c>
      <c r="B3391" s="25" t="s">
        <v>47</v>
      </c>
      <c r="C3391" s="25" t="s">
        <v>9</v>
      </c>
      <c r="D3391" s="25" t="s">
        <v>41</v>
      </c>
      <c r="E3391" s="25">
        <v>56.891692089999999</v>
      </c>
      <c r="F3391" s="25">
        <v>32.362110800000004</v>
      </c>
      <c r="G3391" s="25">
        <v>7.2772064700000003</v>
      </c>
      <c r="H3391" s="25">
        <v>34.0357767</v>
      </c>
    </row>
    <row r="3392" spans="1:8" x14ac:dyDescent="0.2">
      <c r="A3392" s="39">
        <v>43586</v>
      </c>
      <c r="B3392" s="25" t="s">
        <v>47</v>
      </c>
      <c r="C3392" s="25" t="s">
        <v>9</v>
      </c>
      <c r="D3392" s="25" t="s">
        <v>42</v>
      </c>
      <c r="E3392" s="25">
        <v>76.544314630000002</v>
      </c>
      <c r="F3392" s="25">
        <v>43.722024150000003</v>
      </c>
      <c r="G3392" s="25">
        <v>7.2951302</v>
      </c>
      <c r="H3392" s="25">
        <v>35.77346756</v>
      </c>
    </row>
    <row r="3393" spans="1:8" x14ac:dyDescent="0.2">
      <c r="A3393" s="39">
        <v>43586</v>
      </c>
      <c r="B3393" s="25" t="s">
        <v>47</v>
      </c>
      <c r="C3393" s="25" t="s">
        <v>9</v>
      </c>
      <c r="D3393" s="25" t="s">
        <v>43</v>
      </c>
      <c r="E3393" s="25">
        <v>5.1500748999999999</v>
      </c>
      <c r="F3393" s="25">
        <v>3.0650273399999999</v>
      </c>
      <c r="G3393" s="25">
        <v>1.4013488999999999</v>
      </c>
      <c r="H3393" s="25">
        <v>7.4570435100000001</v>
      </c>
    </row>
    <row r="3394" spans="1:8" x14ac:dyDescent="0.2">
      <c r="A3394" s="39">
        <v>43586</v>
      </c>
      <c r="B3394" s="25" t="s">
        <v>47</v>
      </c>
      <c r="C3394" s="25" t="s">
        <v>9</v>
      </c>
      <c r="D3394" s="25" t="s">
        <v>44</v>
      </c>
      <c r="E3394" s="25">
        <v>7.8061384299999999</v>
      </c>
      <c r="F3394" s="25">
        <v>13.70597018</v>
      </c>
      <c r="G3394" s="25">
        <v>2.91338315</v>
      </c>
      <c r="H3394" s="25">
        <v>23.897936529999999</v>
      </c>
    </row>
    <row r="3395" spans="1:8" x14ac:dyDescent="0.2">
      <c r="A3395" s="39">
        <v>43586</v>
      </c>
      <c r="B3395" s="25" t="s">
        <v>47</v>
      </c>
      <c r="C3395" s="25" t="s">
        <v>9</v>
      </c>
      <c r="D3395" s="25" t="s">
        <v>45</v>
      </c>
      <c r="E3395" s="25">
        <v>0.87443070000000001</v>
      </c>
      <c r="F3395" s="25">
        <v>1.352579</v>
      </c>
      <c r="G3395" s="25">
        <v>1.0018923399999999</v>
      </c>
      <c r="H3395" s="25">
        <v>13.01348819</v>
      </c>
    </row>
    <row r="3396" spans="1:8" x14ac:dyDescent="0.2">
      <c r="A3396" s="39">
        <v>43586</v>
      </c>
      <c r="B3396" s="25" t="s">
        <v>47</v>
      </c>
      <c r="C3396" s="25" t="s">
        <v>9</v>
      </c>
      <c r="D3396" s="25" t="s">
        <v>46</v>
      </c>
      <c r="E3396" s="25">
        <v>15.61849602</v>
      </c>
      <c r="F3396" s="25">
        <v>8.4721846200000002</v>
      </c>
      <c r="G3396" s="25">
        <v>0.73860437000000001</v>
      </c>
      <c r="H3396" s="25">
        <v>3.1861811699999998</v>
      </c>
    </row>
    <row r="3397" spans="1:8" x14ac:dyDescent="0.2">
      <c r="A3397" s="39">
        <v>43586</v>
      </c>
      <c r="B3397" s="25" t="s">
        <v>47</v>
      </c>
      <c r="C3397" s="25" t="s">
        <v>10</v>
      </c>
      <c r="D3397" s="25" t="s">
        <v>37</v>
      </c>
      <c r="E3397" s="25">
        <v>72.316551959999998</v>
      </c>
      <c r="F3397" s="25">
        <v>22.817284109999999</v>
      </c>
      <c r="G3397" s="25">
        <v>2.6718478299999999</v>
      </c>
      <c r="H3397" s="25">
        <v>26.477451210000002</v>
      </c>
    </row>
    <row r="3398" spans="1:8" x14ac:dyDescent="0.2">
      <c r="A3398" s="39">
        <v>43586</v>
      </c>
      <c r="B3398" s="25" t="s">
        <v>47</v>
      </c>
      <c r="C3398" s="25" t="s">
        <v>10</v>
      </c>
      <c r="D3398" s="25" t="s">
        <v>38</v>
      </c>
      <c r="E3398" s="25">
        <v>14.8850116</v>
      </c>
      <c r="F3398" s="25">
        <v>10.842780230000001</v>
      </c>
      <c r="G3398" s="25">
        <v>0</v>
      </c>
      <c r="H3398" s="25">
        <v>3.2637172400000001</v>
      </c>
    </row>
    <row r="3399" spans="1:8" x14ac:dyDescent="0.2">
      <c r="A3399" s="39">
        <v>43586</v>
      </c>
      <c r="B3399" s="25" t="s">
        <v>47</v>
      </c>
      <c r="C3399" s="25" t="s">
        <v>10</v>
      </c>
      <c r="D3399" s="25" t="s">
        <v>39</v>
      </c>
      <c r="E3399" s="25">
        <v>153.10806941000001</v>
      </c>
      <c r="F3399" s="25">
        <v>91.263972690000003</v>
      </c>
      <c r="G3399" s="25">
        <v>10.356197890000001</v>
      </c>
      <c r="H3399" s="25">
        <v>45.118015649999997</v>
      </c>
    </row>
    <row r="3400" spans="1:8" x14ac:dyDescent="0.2">
      <c r="A3400" s="39">
        <v>43586</v>
      </c>
      <c r="B3400" s="25" t="s">
        <v>47</v>
      </c>
      <c r="C3400" s="25" t="s">
        <v>10</v>
      </c>
      <c r="D3400" s="25" t="s">
        <v>40</v>
      </c>
      <c r="E3400" s="25">
        <v>45.18499654</v>
      </c>
      <c r="F3400" s="25">
        <v>32.173627119999999</v>
      </c>
      <c r="G3400" s="25">
        <v>2.5274567299999999</v>
      </c>
      <c r="H3400" s="25">
        <v>20.141542659999999</v>
      </c>
    </row>
    <row r="3401" spans="1:8" x14ac:dyDescent="0.2">
      <c r="A3401" s="39">
        <v>43586</v>
      </c>
      <c r="B3401" s="25" t="s">
        <v>47</v>
      </c>
      <c r="C3401" s="25" t="s">
        <v>10</v>
      </c>
      <c r="D3401" s="25" t="s">
        <v>41</v>
      </c>
      <c r="E3401" s="25">
        <v>50.801366790000003</v>
      </c>
      <c r="F3401" s="25">
        <v>43.964888629999997</v>
      </c>
      <c r="G3401" s="25">
        <v>7.7812974500000003</v>
      </c>
      <c r="H3401" s="25">
        <v>37.467777030000001</v>
      </c>
    </row>
    <row r="3402" spans="1:8" x14ac:dyDescent="0.2">
      <c r="A3402" s="39">
        <v>43586</v>
      </c>
      <c r="B3402" s="25" t="s">
        <v>47</v>
      </c>
      <c r="C3402" s="25" t="s">
        <v>10</v>
      </c>
      <c r="D3402" s="25" t="s">
        <v>42</v>
      </c>
      <c r="E3402" s="25">
        <v>61.95141349</v>
      </c>
      <c r="F3402" s="25">
        <v>39.090763150000001</v>
      </c>
      <c r="G3402" s="25">
        <v>4.2920189300000002</v>
      </c>
      <c r="H3402" s="25">
        <v>44.403001269999997</v>
      </c>
    </row>
    <row r="3403" spans="1:8" x14ac:dyDescent="0.2">
      <c r="A3403" s="39">
        <v>43586</v>
      </c>
      <c r="B3403" s="25" t="s">
        <v>47</v>
      </c>
      <c r="C3403" s="25" t="s">
        <v>10</v>
      </c>
      <c r="D3403" s="25" t="s">
        <v>43</v>
      </c>
      <c r="E3403" s="25">
        <v>5.9342644</v>
      </c>
      <c r="F3403" s="25">
        <v>4.5242996299999998</v>
      </c>
      <c r="G3403" s="25">
        <v>0.39907395000000001</v>
      </c>
      <c r="H3403" s="25">
        <v>12.255664299999999</v>
      </c>
    </row>
    <row r="3404" spans="1:8" x14ac:dyDescent="0.2">
      <c r="A3404" s="39">
        <v>43586</v>
      </c>
      <c r="B3404" s="25" t="s">
        <v>47</v>
      </c>
      <c r="C3404" s="25" t="s">
        <v>10</v>
      </c>
      <c r="D3404" s="25" t="s">
        <v>44</v>
      </c>
      <c r="E3404" s="25">
        <v>11.53072963</v>
      </c>
      <c r="F3404" s="25">
        <v>11.38992599</v>
      </c>
      <c r="G3404" s="25">
        <v>2.1201412199999998</v>
      </c>
      <c r="H3404" s="25">
        <v>14.01997463</v>
      </c>
    </row>
    <row r="3405" spans="1:8" x14ac:dyDescent="0.2">
      <c r="A3405" s="39">
        <v>43586</v>
      </c>
      <c r="B3405" s="25" t="s">
        <v>47</v>
      </c>
      <c r="C3405" s="25" t="s">
        <v>10</v>
      </c>
      <c r="D3405" s="25" t="s">
        <v>45</v>
      </c>
      <c r="E3405" s="25">
        <v>4.5838579199999998</v>
      </c>
      <c r="F3405" s="25">
        <v>2.57888443</v>
      </c>
      <c r="G3405" s="25">
        <v>0.58964601999999999</v>
      </c>
      <c r="H3405" s="25">
        <v>12.59914551</v>
      </c>
    </row>
    <row r="3406" spans="1:8" x14ac:dyDescent="0.2">
      <c r="A3406" s="39">
        <v>43586</v>
      </c>
      <c r="B3406" s="25" t="s">
        <v>47</v>
      </c>
      <c r="C3406" s="25" t="s">
        <v>10</v>
      </c>
      <c r="D3406" s="25" t="s">
        <v>46</v>
      </c>
      <c r="E3406" s="25">
        <v>12.015040490000001</v>
      </c>
      <c r="F3406" s="25">
        <v>10.83940125</v>
      </c>
      <c r="G3406" s="25">
        <v>0.48614260999999998</v>
      </c>
      <c r="H3406" s="25">
        <v>7.3787584099999997</v>
      </c>
    </row>
    <row r="3407" spans="1:8" x14ac:dyDescent="0.2">
      <c r="A3407" s="39">
        <v>43586</v>
      </c>
      <c r="B3407" s="25" t="s">
        <v>47</v>
      </c>
      <c r="C3407" s="25" t="s">
        <v>11</v>
      </c>
      <c r="D3407" s="25" t="s">
        <v>37</v>
      </c>
      <c r="E3407" s="25">
        <v>57.746976019999998</v>
      </c>
      <c r="F3407" s="25">
        <v>28.537364449999998</v>
      </c>
      <c r="G3407" s="25">
        <v>3.9795748500000001</v>
      </c>
      <c r="H3407" s="25">
        <v>16.90541344</v>
      </c>
    </row>
    <row r="3408" spans="1:8" x14ac:dyDescent="0.2">
      <c r="A3408" s="39">
        <v>43586</v>
      </c>
      <c r="B3408" s="25" t="s">
        <v>47</v>
      </c>
      <c r="C3408" s="25" t="s">
        <v>11</v>
      </c>
      <c r="D3408" s="25" t="s">
        <v>38</v>
      </c>
      <c r="E3408" s="25">
        <v>17.27976752</v>
      </c>
      <c r="F3408" s="25">
        <v>14.997572999999999</v>
      </c>
      <c r="G3408" s="25">
        <v>0.96376189999999995</v>
      </c>
      <c r="H3408" s="25">
        <v>7.0422959900000004</v>
      </c>
    </row>
    <row r="3409" spans="1:8" x14ac:dyDescent="0.2">
      <c r="A3409" s="39">
        <v>43586</v>
      </c>
      <c r="B3409" s="25" t="s">
        <v>47</v>
      </c>
      <c r="C3409" s="25" t="s">
        <v>11</v>
      </c>
      <c r="D3409" s="25" t="s">
        <v>39</v>
      </c>
      <c r="E3409" s="25">
        <v>121.88293636</v>
      </c>
      <c r="F3409" s="25">
        <v>98.99923604</v>
      </c>
      <c r="G3409" s="25">
        <v>7.26072864</v>
      </c>
      <c r="H3409" s="25">
        <v>41.691630799999999</v>
      </c>
    </row>
    <row r="3410" spans="1:8" x14ac:dyDescent="0.2">
      <c r="A3410" s="39">
        <v>43586</v>
      </c>
      <c r="B3410" s="25" t="s">
        <v>47</v>
      </c>
      <c r="C3410" s="25" t="s">
        <v>11</v>
      </c>
      <c r="D3410" s="25" t="s">
        <v>40</v>
      </c>
      <c r="E3410" s="25">
        <v>51.39551633</v>
      </c>
      <c r="F3410" s="25">
        <v>41.944663120000001</v>
      </c>
      <c r="G3410" s="25">
        <v>2.42220455</v>
      </c>
      <c r="H3410" s="25">
        <v>25.535450640000001</v>
      </c>
    </row>
    <row r="3411" spans="1:8" x14ac:dyDescent="0.2">
      <c r="A3411" s="39">
        <v>43586</v>
      </c>
      <c r="B3411" s="25" t="s">
        <v>47</v>
      </c>
      <c r="C3411" s="25" t="s">
        <v>11</v>
      </c>
      <c r="D3411" s="25" t="s">
        <v>41</v>
      </c>
      <c r="E3411" s="25">
        <v>41.849942650000003</v>
      </c>
      <c r="F3411" s="25">
        <v>57.202422820000002</v>
      </c>
      <c r="G3411" s="25">
        <v>4.8421917399999996</v>
      </c>
      <c r="H3411" s="25">
        <v>23.450687970000001</v>
      </c>
    </row>
    <row r="3412" spans="1:8" x14ac:dyDescent="0.2">
      <c r="A3412" s="39">
        <v>43586</v>
      </c>
      <c r="B3412" s="25" t="s">
        <v>47</v>
      </c>
      <c r="C3412" s="25" t="s">
        <v>11</v>
      </c>
      <c r="D3412" s="25" t="s">
        <v>42</v>
      </c>
      <c r="E3412" s="25">
        <v>46.179529189999997</v>
      </c>
      <c r="F3412" s="25">
        <v>38.867296019999998</v>
      </c>
      <c r="G3412" s="25">
        <v>4.6484534000000002</v>
      </c>
      <c r="H3412" s="25">
        <v>35.722470059999999</v>
      </c>
    </row>
    <row r="3413" spans="1:8" x14ac:dyDescent="0.2">
      <c r="A3413" s="39">
        <v>43586</v>
      </c>
      <c r="B3413" s="25" t="s">
        <v>47</v>
      </c>
      <c r="C3413" s="25" t="s">
        <v>11</v>
      </c>
      <c r="D3413" s="25" t="s">
        <v>43</v>
      </c>
      <c r="E3413" s="25">
        <v>4.7485930200000004</v>
      </c>
      <c r="F3413" s="25">
        <v>4.9223151700000001</v>
      </c>
      <c r="G3413" s="25">
        <v>1.7698406499999999</v>
      </c>
      <c r="H3413" s="25">
        <v>6.87723584</v>
      </c>
    </row>
    <row r="3414" spans="1:8" x14ac:dyDescent="0.2">
      <c r="A3414" s="39">
        <v>43586</v>
      </c>
      <c r="B3414" s="25" t="s">
        <v>47</v>
      </c>
      <c r="C3414" s="25" t="s">
        <v>11</v>
      </c>
      <c r="D3414" s="25" t="s">
        <v>44</v>
      </c>
      <c r="E3414" s="25">
        <v>8.1446563300000001</v>
      </c>
      <c r="F3414" s="25">
        <v>10.73245403</v>
      </c>
      <c r="G3414" s="25">
        <v>2.5845190499999999</v>
      </c>
      <c r="H3414" s="25">
        <v>19.74986766</v>
      </c>
    </row>
    <row r="3415" spans="1:8" x14ac:dyDescent="0.2">
      <c r="A3415" s="39">
        <v>43586</v>
      </c>
      <c r="B3415" s="25" t="s">
        <v>47</v>
      </c>
      <c r="C3415" s="25" t="s">
        <v>11</v>
      </c>
      <c r="D3415" s="25" t="s">
        <v>45</v>
      </c>
      <c r="E3415" s="25">
        <v>3.84188266</v>
      </c>
      <c r="F3415" s="25">
        <v>2.9021863699999999</v>
      </c>
      <c r="G3415" s="25">
        <v>0.32276789</v>
      </c>
      <c r="H3415" s="25">
        <v>11.656470649999999</v>
      </c>
    </row>
    <row r="3416" spans="1:8" x14ac:dyDescent="0.2">
      <c r="A3416" s="39">
        <v>43586</v>
      </c>
      <c r="B3416" s="25" t="s">
        <v>47</v>
      </c>
      <c r="C3416" s="25" t="s">
        <v>11</v>
      </c>
      <c r="D3416" s="25" t="s">
        <v>46</v>
      </c>
      <c r="E3416" s="25">
        <v>7.8739716199999998</v>
      </c>
      <c r="F3416" s="25">
        <v>8.8831130799999993</v>
      </c>
      <c r="G3416" s="25">
        <v>1.10026161</v>
      </c>
      <c r="H3416" s="25">
        <v>5.6097768700000001</v>
      </c>
    </row>
    <row r="3417" spans="1:8" x14ac:dyDescent="0.2">
      <c r="A3417" s="39">
        <v>43586</v>
      </c>
      <c r="B3417" s="25" t="s">
        <v>47</v>
      </c>
      <c r="C3417" s="25" t="s">
        <v>12</v>
      </c>
      <c r="D3417" s="25" t="s">
        <v>37</v>
      </c>
      <c r="E3417" s="25">
        <v>52.991186849999998</v>
      </c>
      <c r="F3417" s="25">
        <v>25.08255003</v>
      </c>
      <c r="G3417" s="25">
        <v>1.33289568</v>
      </c>
      <c r="H3417" s="25">
        <v>6.3435804899999999</v>
      </c>
    </row>
    <row r="3418" spans="1:8" x14ac:dyDescent="0.2">
      <c r="A3418" s="39">
        <v>43586</v>
      </c>
      <c r="B3418" s="25" t="s">
        <v>47</v>
      </c>
      <c r="C3418" s="25" t="s">
        <v>12</v>
      </c>
      <c r="D3418" s="25" t="s">
        <v>38</v>
      </c>
      <c r="E3418" s="25">
        <v>21.569826590000002</v>
      </c>
      <c r="F3418" s="25">
        <v>14.575786620000001</v>
      </c>
      <c r="G3418" s="25">
        <v>0</v>
      </c>
      <c r="H3418" s="25">
        <v>3.44997182</v>
      </c>
    </row>
    <row r="3419" spans="1:8" x14ac:dyDescent="0.2">
      <c r="A3419" s="39">
        <v>43586</v>
      </c>
      <c r="B3419" s="25" t="s">
        <v>47</v>
      </c>
      <c r="C3419" s="25" t="s">
        <v>12</v>
      </c>
      <c r="D3419" s="25" t="s">
        <v>39</v>
      </c>
      <c r="E3419" s="25">
        <v>88.048613439999997</v>
      </c>
      <c r="F3419" s="25">
        <v>72.890937379999997</v>
      </c>
      <c r="G3419" s="25">
        <v>3.9377993</v>
      </c>
      <c r="H3419" s="25">
        <v>29.775272699999999</v>
      </c>
    </row>
    <row r="3420" spans="1:8" x14ac:dyDescent="0.2">
      <c r="A3420" s="39">
        <v>43586</v>
      </c>
      <c r="B3420" s="25" t="s">
        <v>47</v>
      </c>
      <c r="C3420" s="25" t="s">
        <v>12</v>
      </c>
      <c r="D3420" s="25" t="s">
        <v>40</v>
      </c>
      <c r="E3420" s="25">
        <v>54.31085641</v>
      </c>
      <c r="F3420" s="25">
        <v>44.354290409999997</v>
      </c>
      <c r="G3420" s="25">
        <v>2.7555801</v>
      </c>
      <c r="H3420" s="25">
        <v>24.155503800000002</v>
      </c>
    </row>
    <row r="3421" spans="1:8" x14ac:dyDescent="0.2">
      <c r="A3421" s="39">
        <v>43586</v>
      </c>
      <c r="B3421" s="25" t="s">
        <v>47</v>
      </c>
      <c r="C3421" s="25" t="s">
        <v>12</v>
      </c>
      <c r="D3421" s="25" t="s">
        <v>41</v>
      </c>
      <c r="E3421" s="25">
        <v>44.855394920000002</v>
      </c>
      <c r="F3421" s="25">
        <v>43.859459659999999</v>
      </c>
      <c r="G3421" s="25">
        <v>3.9580281199999998</v>
      </c>
      <c r="H3421" s="25">
        <v>23.802927480000001</v>
      </c>
    </row>
    <row r="3422" spans="1:8" x14ac:dyDescent="0.2">
      <c r="A3422" s="39">
        <v>43586</v>
      </c>
      <c r="B3422" s="25" t="s">
        <v>47</v>
      </c>
      <c r="C3422" s="25" t="s">
        <v>12</v>
      </c>
      <c r="D3422" s="25" t="s">
        <v>42</v>
      </c>
      <c r="E3422" s="25">
        <v>48.169027829999997</v>
      </c>
      <c r="F3422" s="25">
        <v>46.0005715</v>
      </c>
      <c r="G3422" s="25">
        <v>2.15480552</v>
      </c>
      <c r="H3422" s="25">
        <v>33.356232390000002</v>
      </c>
    </row>
    <row r="3423" spans="1:8" x14ac:dyDescent="0.2">
      <c r="A3423" s="39">
        <v>43586</v>
      </c>
      <c r="B3423" s="25" t="s">
        <v>47</v>
      </c>
      <c r="C3423" s="25" t="s">
        <v>12</v>
      </c>
      <c r="D3423" s="25" t="s">
        <v>43</v>
      </c>
      <c r="E3423" s="25">
        <v>5.8713099800000004</v>
      </c>
      <c r="F3423" s="25">
        <v>7.0158870100000001</v>
      </c>
      <c r="G3423" s="25">
        <v>2.00154765</v>
      </c>
      <c r="H3423" s="25">
        <v>10.146684349999999</v>
      </c>
    </row>
    <row r="3424" spans="1:8" x14ac:dyDescent="0.2">
      <c r="A3424" s="39">
        <v>43586</v>
      </c>
      <c r="B3424" s="25" t="s">
        <v>47</v>
      </c>
      <c r="C3424" s="25" t="s">
        <v>12</v>
      </c>
      <c r="D3424" s="25" t="s">
        <v>44</v>
      </c>
      <c r="E3424" s="25">
        <v>14.815619570000001</v>
      </c>
      <c r="F3424" s="25">
        <v>13.075156740000001</v>
      </c>
      <c r="G3424" s="25">
        <v>2.4805641399999998</v>
      </c>
      <c r="H3424" s="25">
        <v>15.968676869999999</v>
      </c>
    </row>
    <row r="3425" spans="1:8" x14ac:dyDescent="0.2">
      <c r="A3425" s="39">
        <v>43586</v>
      </c>
      <c r="B3425" s="25" t="s">
        <v>47</v>
      </c>
      <c r="C3425" s="25" t="s">
        <v>12</v>
      </c>
      <c r="D3425" s="25" t="s">
        <v>45</v>
      </c>
      <c r="E3425" s="25">
        <v>4.2033916400000004</v>
      </c>
      <c r="F3425" s="25">
        <v>5.5983512199999996</v>
      </c>
      <c r="G3425" s="25">
        <v>0.36193416</v>
      </c>
      <c r="H3425" s="25">
        <v>11.13393829</v>
      </c>
    </row>
    <row r="3426" spans="1:8" x14ac:dyDescent="0.2">
      <c r="A3426" s="39">
        <v>43586</v>
      </c>
      <c r="B3426" s="25" t="s">
        <v>47</v>
      </c>
      <c r="C3426" s="25" t="s">
        <v>12</v>
      </c>
      <c r="D3426" s="25" t="s">
        <v>46</v>
      </c>
      <c r="E3426" s="25">
        <v>5.6854744799999999</v>
      </c>
      <c r="F3426" s="25">
        <v>6.6305996499999997</v>
      </c>
      <c r="G3426" s="25">
        <v>1.05908998</v>
      </c>
      <c r="H3426" s="25">
        <v>3.8766752499999999</v>
      </c>
    </row>
    <row r="3427" spans="1:8" x14ac:dyDescent="0.2">
      <c r="A3427" s="39">
        <v>43586</v>
      </c>
      <c r="B3427" s="25" t="s">
        <v>47</v>
      </c>
      <c r="C3427" s="25" t="s">
        <v>13</v>
      </c>
      <c r="D3427" s="25" t="s">
        <v>37</v>
      </c>
      <c r="E3427" s="25">
        <v>39.978528150000002</v>
      </c>
      <c r="F3427" s="25">
        <v>14.103445069999999</v>
      </c>
      <c r="G3427" s="25">
        <v>1.96659078</v>
      </c>
      <c r="H3427" s="25">
        <v>9.0040514199999997</v>
      </c>
    </row>
    <row r="3428" spans="1:8" x14ac:dyDescent="0.2">
      <c r="A3428" s="39">
        <v>43586</v>
      </c>
      <c r="B3428" s="25" t="s">
        <v>47</v>
      </c>
      <c r="C3428" s="25" t="s">
        <v>13</v>
      </c>
      <c r="D3428" s="25" t="s">
        <v>38</v>
      </c>
      <c r="E3428" s="25">
        <v>26.709676819999999</v>
      </c>
      <c r="F3428" s="25">
        <v>7.6558237299999998</v>
      </c>
      <c r="G3428" s="25">
        <v>0.96069813000000004</v>
      </c>
      <c r="H3428" s="25">
        <v>3.5583274600000001</v>
      </c>
    </row>
    <row r="3429" spans="1:8" x14ac:dyDescent="0.2">
      <c r="A3429" s="39">
        <v>43586</v>
      </c>
      <c r="B3429" s="25" t="s">
        <v>47</v>
      </c>
      <c r="C3429" s="25" t="s">
        <v>13</v>
      </c>
      <c r="D3429" s="25" t="s">
        <v>39</v>
      </c>
      <c r="E3429" s="25">
        <v>97.616563490000004</v>
      </c>
      <c r="F3429" s="25">
        <v>70.872451249999997</v>
      </c>
      <c r="G3429" s="25">
        <v>4.0836305199999998</v>
      </c>
      <c r="H3429" s="25">
        <v>23.431929199999999</v>
      </c>
    </row>
    <row r="3430" spans="1:8" x14ac:dyDescent="0.2">
      <c r="A3430" s="39">
        <v>43586</v>
      </c>
      <c r="B3430" s="25" t="s">
        <v>47</v>
      </c>
      <c r="C3430" s="25" t="s">
        <v>13</v>
      </c>
      <c r="D3430" s="25" t="s">
        <v>40</v>
      </c>
      <c r="E3430" s="25">
        <v>65.119752259999999</v>
      </c>
      <c r="F3430" s="25">
        <v>42.034503309999998</v>
      </c>
      <c r="G3430" s="25">
        <v>4.5577368099999997</v>
      </c>
      <c r="H3430" s="25">
        <v>16.091912990000001</v>
      </c>
    </row>
    <row r="3431" spans="1:8" x14ac:dyDescent="0.2">
      <c r="A3431" s="39">
        <v>43586</v>
      </c>
      <c r="B3431" s="25" t="s">
        <v>47</v>
      </c>
      <c r="C3431" s="25" t="s">
        <v>13</v>
      </c>
      <c r="D3431" s="25" t="s">
        <v>41</v>
      </c>
      <c r="E3431" s="25">
        <v>53.766043269999997</v>
      </c>
      <c r="F3431" s="25">
        <v>42.559884500000003</v>
      </c>
      <c r="G3431" s="25">
        <v>5.3219879299999997</v>
      </c>
      <c r="H3431" s="25">
        <v>14.127209540000001</v>
      </c>
    </row>
    <row r="3432" spans="1:8" x14ac:dyDescent="0.2">
      <c r="A3432" s="39">
        <v>43586</v>
      </c>
      <c r="B3432" s="25" t="s">
        <v>47</v>
      </c>
      <c r="C3432" s="25" t="s">
        <v>13</v>
      </c>
      <c r="D3432" s="25" t="s">
        <v>42</v>
      </c>
      <c r="E3432" s="25">
        <v>62.350952990000003</v>
      </c>
      <c r="F3432" s="25">
        <v>35.057360840000001</v>
      </c>
      <c r="G3432" s="25">
        <v>2.8085190500000001</v>
      </c>
      <c r="H3432" s="25">
        <v>30.81383937</v>
      </c>
    </row>
    <row r="3433" spans="1:8" x14ac:dyDescent="0.2">
      <c r="A3433" s="39">
        <v>43586</v>
      </c>
      <c r="B3433" s="25" t="s">
        <v>47</v>
      </c>
      <c r="C3433" s="25" t="s">
        <v>13</v>
      </c>
      <c r="D3433" s="25" t="s">
        <v>43</v>
      </c>
      <c r="E3433" s="25">
        <v>12.619750209999999</v>
      </c>
      <c r="F3433" s="25">
        <v>12.42175216</v>
      </c>
      <c r="G3433" s="25">
        <v>1.03036423</v>
      </c>
      <c r="H3433" s="25">
        <v>6.8086211199999997</v>
      </c>
    </row>
    <row r="3434" spans="1:8" x14ac:dyDescent="0.2">
      <c r="A3434" s="39">
        <v>43586</v>
      </c>
      <c r="B3434" s="25" t="s">
        <v>47</v>
      </c>
      <c r="C3434" s="25" t="s">
        <v>13</v>
      </c>
      <c r="D3434" s="25" t="s">
        <v>44</v>
      </c>
      <c r="E3434" s="25">
        <v>32.516480000000001</v>
      </c>
      <c r="F3434" s="25">
        <v>24.520921449999999</v>
      </c>
      <c r="G3434" s="25">
        <v>3.2016309199999999</v>
      </c>
      <c r="H3434" s="25">
        <v>23.709717900000001</v>
      </c>
    </row>
    <row r="3435" spans="1:8" x14ac:dyDescent="0.2">
      <c r="A3435" s="39">
        <v>43586</v>
      </c>
      <c r="B3435" s="25" t="s">
        <v>47</v>
      </c>
      <c r="C3435" s="25" t="s">
        <v>13</v>
      </c>
      <c r="D3435" s="25" t="s">
        <v>45</v>
      </c>
      <c r="E3435" s="25">
        <v>6.4881661800000003</v>
      </c>
      <c r="F3435" s="25">
        <v>7.0901814099999996</v>
      </c>
      <c r="G3435" s="25">
        <v>2.02662941</v>
      </c>
      <c r="H3435" s="25">
        <v>17.026303240000001</v>
      </c>
    </row>
    <row r="3436" spans="1:8" x14ac:dyDescent="0.2">
      <c r="A3436" s="39">
        <v>43586</v>
      </c>
      <c r="B3436" s="25" t="s">
        <v>47</v>
      </c>
      <c r="C3436" s="25" t="s">
        <v>13</v>
      </c>
      <c r="D3436" s="25" t="s">
        <v>46</v>
      </c>
      <c r="E3436" s="25">
        <v>11.467657470000001</v>
      </c>
      <c r="F3436" s="25">
        <v>8.7514770399999993</v>
      </c>
      <c r="G3436" s="25">
        <v>1.51237332</v>
      </c>
      <c r="H3436" s="25">
        <v>7.44455504</v>
      </c>
    </row>
    <row r="3437" spans="1:8" x14ac:dyDescent="0.2">
      <c r="A3437" s="39">
        <v>43586</v>
      </c>
      <c r="B3437" s="25" t="s">
        <v>47</v>
      </c>
      <c r="C3437" s="25" t="s">
        <v>14</v>
      </c>
      <c r="D3437" s="25" t="s">
        <v>37</v>
      </c>
      <c r="E3437" s="25">
        <v>34.025045290000001</v>
      </c>
      <c r="F3437" s="25">
        <v>11.603832669999999</v>
      </c>
      <c r="G3437" s="25">
        <v>1.4447620000000001</v>
      </c>
      <c r="H3437" s="25">
        <v>4.4632636899999998</v>
      </c>
    </row>
    <row r="3438" spans="1:8" x14ac:dyDescent="0.2">
      <c r="A3438" s="39">
        <v>43586</v>
      </c>
      <c r="B3438" s="25" t="s">
        <v>47</v>
      </c>
      <c r="C3438" s="25" t="s">
        <v>14</v>
      </c>
      <c r="D3438" s="25" t="s">
        <v>38</v>
      </c>
      <c r="E3438" s="25">
        <v>18.019535269999999</v>
      </c>
      <c r="F3438" s="25">
        <v>10.89969331</v>
      </c>
      <c r="G3438" s="25">
        <v>0.39857999</v>
      </c>
      <c r="H3438" s="25">
        <v>3.3155736400000002</v>
      </c>
    </row>
    <row r="3439" spans="1:8" x14ac:dyDescent="0.2">
      <c r="A3439" s="39">
        <v>43586</v>
      </c>
      <c r="B3439" s="25" t="s">
        <v>47</v>
      </c>
      <c r="C3439" s="25" t="s">
        <v>14</v>
      </c>
      <c r="D3439" s="25" t="s">
        <v>39</v>
      </c>
      <c r="E3439" s="25">
        <v>72.057490959999996</v>
      </c>
      <c r="F3439" s="25">
        <v>44.326897359999997</v>
      </c>
      <c r="G3439" s="25">
        <v>5.1143045599999999</v>
      </c>
      <c r="H3439" s="25">
        <v>15.978311809999999</v>
      </c>
    </row>
    <row r="3440" spans="1:8" x14ac:dyDescent="0.2">
      <c r="A3440" s="39">
        <v>43586</v>
      </c>
      <c r="B3440" s="25" t="s">
        <v>47</v>
      </c>
      <c r="C3440" s="25" t="s">
        <v>14</v>
      </c>
      <c r="D3440" s="25" t="s">
        <v>40</v>
      </c>
      <c r="E3440" s="25">
        <v>54.517650629999999</v>
      </c>
      <c r="F3440" s="25">
        <v>39.110242990000003</v>
      </c>
      <c r="G3440" s="25">
        <v>3.9002397200000001</v>
      </c>
      <c r="H3440" s="25">
        <v>19.602249870000001</v>
      </c>
    </row>
    <row r="3441" spans="1:8" x14ac:dyDescent="0.2">
      <c r="A3441" s="39">
        <v>43586</v>
      </c>
      <c r="B3441" s="25" t="s">
        <v>47</v>
      </c>
      <c r="C3441" s="25" t="s">
        <v>14</v>
      </c>
      <c r="D3441" s="25" t="s">
        <v>41</v>
      </c>
      <c r="E3441" s="25">
        <v>45.43655931</v>
      </c>
      <c r="F3441" s="25">
        <v>46.495798110000003</v>
      </c>
      <c r="G3441" s="25">
        <v>6.5015900100000001</v>
      </c>
      <c r="H3441" s="25">
        <v>22.979227560000002</v>
      </c>
    </row>
    <row r="3442" spans="1:8" x14ac:dyDescent="0.2">
      <c r="A3442" s="39">
        <v>43586</v>
      </c>
      <c r="B3442" s="25" t="s">
        <v>47</v>
      </c>
      <c r="C3442" s="25" t="s">
        <v>14</v>
      </c>
      <c r="D3442" s="25" t="s">
        <v>42</v>
      </c>
      <c r="E3442" s="25">
        <v>50.987395730000003</v>
      </c>
      <c r="F3442" s="25">
        <v>36.355487609999997</v>
      </c>
      <c r="G3442" s="25">
        <v>3.5021105000000001</v>
      </c>
      <c r="H3442" s="25">
        <v>22.544757199999999</v>
      </c>
    </row>
    <row r="3443" spans="1:8" x14ac:dyDescent="0.2">
      <c r="A3443" s="39">
        <v>43586</v>
      </c>
      <c r="B3443" s="25" t="s">
        <v>47</v>
      </c>
      <c r="C3443" s="25" t="s">
        <v>14</v>
      </c>
      <c r="D3443" s="25" t="s">
        <v>43</v>
      </c>
      <c r="E3443" s="25">
        <v>18.02148197</v>
      </c>
      <c r="F3443" s="25">
        <v>14.11788535</v>
      </c>
      <c r="G3443" s="25">
        <v>0.69647707999999997</v>
      </c>
      <c r="H3443" s="25">
        <v>9.8357745199999993</v>
      </c>
    </row>
    <row r="3444" spans="1:8" x14ac:dyDescent="0.2">
      <c r="A3444" s="39">
        <v>43586</v>
      </c>
      <c r="B3444" s="25" t="s">
        <v>47</v>
      </c>
      <c r="C3444" s="25" t="s">
        <v>14</v>
      </c>
      <c r="D3444" s="25" t="s">
        <v>44</v>
      </c>
      <c r="E3444" s="25">
        <v>35.407596259999998</v>
      </c>
      <c r="F3444" s="25">
        <v>35.541143609999999</v>
      </c>
      <c r="G3444" s="25">
        <v>1.12881483</v>
      </c>
      <c r="H3444" s="25">
        <v>28.376514060000002</v>
      </c>
    </row>
    <row r="3445" spans="1:8" x14ac:dyDescent="0.2">
      <c r="A3445" s="39">
        <v>43586</v>
      </c>
      <c r="B3445" s="25" t="s">
        <v>47</v>
      </c>
      <c r="C3445" s="25" t="s">
        <v>14</v>
      </c>
      <c r="D3445" s="25" t="s">
        <v>45</v>
      </c>
      <c r="E3445" s="25">
        <v>5.2866659800000004</v>
      </c>
      <c r="F3445" s="25">
        <v>5.4689526099999997</v>
      </c>
      <c r="G3445" s="25">
        <v>2.3650408399999998</v>
      </c>
      <c r="H3445" s="25">
        <v>20.848863770000001</v>
      </c>
    </row>
    <row r="3446" spans="1:8" x14ac:dyDescent="0.2">
      <c r="A3446" s="39">
        <v>43586</v>
      </c>
      <c r="B3446" s="25" t="s">
        <v>47</v>
      </c>
      <c r="C3446" s="25" t="s">
        <v>14</v>
      </c>
      <c r="D3446" s="25" t="s">
        <v>46</v>
      </c>
      <c r="E3446" s="25">
        <v>11.542035670000001</v>
      </c>
      <c r="F3446" s="25">
        <v>14.10900258</v>
      </c>
      <c r="G3446" s="25">
        <v>1.0020066599999999</v>
      </c>
      <c r="H3446" s="25">
        <v>6.6721443899999997</v>
      </c>
    </row>
    <row r="3447" spans="1:8" x14ac:dyDescent="0.2">
      <c r="A3447" s="39">
        <v>43586</v>
      </c>
      <c r="B3447" s="25" t="s">
        <v>47</v>
      </c>
      <c r="C3447" s="25" t="s">
        <v>15</v>
      </c>
      <c r="D3447" s="25" t="s">
        <v>37</v>
      </c>
      <c r="E3447" s="25">
        <v>23.623185299999999</v>
      </c>
      <c r="F3447" s="25">
        <v>8.7413699600000001</v>
      </c>
      <c r="G3447" s="25">
        <v>0</v>
      </c>
      <c r="H3447" s="25">
        <v>5.5194084700000001</v>
      </c>
    </row>
    <row r="3448" spans="1:8" x14ac:dyDescent="0.2">
      <c r="A3448" s="39">
        <v>43586</v>
      </c>
      <c r="B3448" s="25" t="s">
        <v>47</v>
      </c>
      <c r="C3448" s="25" t="s">
        <v>15</v>
      </c>
      <c r="D3448" s="25" t="s">
        <v>38</v>
      </c>
      <c r="E3448" s="25">
        <v>14.07572068</v>
      </c>
      <c r="F3448" s="25">
        <v>13.795417130000001</v>
      </c>
      <c r="G3448" s="25">
        <v>1.0601887999999999</v>
      </c>
      <c r="H3448" s="25">
        <v>10.056995329999999</v>
      </c>
    </row>
    <row r="3449" spans="1:8" x14ac:dyDescent="0.2">
      <c r="A3449" s="39">
        <v>43586</v>
      </c>
      <c r="B3449" s="25" t="s">
        <v>47</v>
      </c>
      <c r="C3449" s="25" t="s">
        <v>15</v>
      </c>
      <c r="D3449" s="25" t="s">
        <v>39</v>
      </c>
      <c r="E3449" s="25">
        <v>52.438522560000003</v>
      </c>
      <c r="F3449" s="25">
        <v>32.603687069999999</v>
      </c>
      <c r="G3449" s="25">
        <v>3.18027558</v>
      </c>
      <c r="H3449" s="25">
        <v>25.875377919999998</v>
      </c>
    </row>
    <row r="3450" spans="1:8" x14ac:dyDescent="0.2">
      <c r="A3450" s="39">
        <v>43586</v>
      </c>
      <c r="B3450" s="25" t="s">
        <v>47</v>
      </c>
      <c r="C3450" s="25" t="s">
        <v>15</v>
      </c>
      <c r="D3450" s="25" t="s">
        <v>40</v>
      </c>
      <c r="E3450" s="25">
        <v>38.763481820000003</v>
      </c>
      <c r="F3450" s="25">
        <v>30.562534240000002</v>
      </c>
      <c r="G3450" s="25">
        <v>5.5445042300000003</v>
      </c>
      <c r="H3450" s="25">
        <v>22.759152839999999</v>
      </c>
    </row>
    <row r="3451" spans="1:8" x14ac:dyDescent="0.2">
      <c r="A3451" s="39">
        <v>43586</v>
      </c>
      <c r="B3451" s="25" t="s">
        <v>47</v>
      </c>
      <c r="C3451" s="25" t="s">
        <v>15</v>
      </c>
      <c r="D3451" s="25" t="s">
        <v>41</v>
      </c>
      <c r="E3451" s="25">
        <v>42.742347889999998</v>
      </c>
      <c r="F3451" s="25">
        <v>44.759670130000003</v>
      </c>
      <c r="G3451" s="25">
        <v>4.3638096400000004</v>
      </c>
      <c r="H3451" s="25">
        <v>27.063007599999999</v>
      </c>
    </row>
    <row r="3452" spans="1:8" x14ac:dyDescent="0.2">
      <c r="A3452" s="39">
        <v>43586</v>
      </c>
      <c r="B3452" s="25" t="s">
        <v>47</v>
      </c>
      <c r="C3452" s="25" t="s">
        <v>15</v>
      </c>
      <c r="D3452" s="25" t="s">
        <v>42</v>
      </c>
      <c r="E3452" s="25">
        <v>44.621154519999997</v>
      </c>
      <c r="F3452" s="25">
        <v>30.331840469999999</v>
      </c>
      <c r="G3452" s="25">
        <v>3.3256209000000001</v>
      </c>
      <c r="H3452" s="25">
        <v>47.111501420000003</v>
      </c>
    </row>
    <row r="3453" spans="1:8" x14ac:dyDescent="0.2">
      <c r="A3453" s="39">
        <v>43586</v>
      </c>
      <c r="B3453" s="25" t="s">
        <v>47</v>
      </c>
      <c r="C3453" s="25" t="s">
        <v>15</v>
      </c>
      <c r="D3453" s="25" t="s">
        <v>43</v>
      </c>
      <c r="E3453" s="25">
        <v>12.63869687</v>
      </c>
      <c r="F3453" s="25">
        <v>12.89016004</v>
      </c>
      <c r="G3453" s="25">
        <v>0</v>
      </c>
      <c r="H3453" s="25">
        <v>16.636443589999999</v>
      </c>
    </row>
    <row r="3454" spans="1:8" x14ac:dyDescent="0.2">
      <c r="A3454" s="39">
        <v>43586</v>
      </c>
      <c r="B3454" s="25" t="s">
        <v>47</v>
      </c>
      <c r="C3454" s="25" t="s">
        <v>15</v>
      </c>
      <c r="D3454" s="25" t="s">
        <v>44</v>
      </c>
      <c r="E3454" s="25">
        <v>36.570561220000002</v>
      </c>
      <c r="F3454" s="25">
        <v>39.314577360000001</v>
      </c>
      <c r="G3454" s="25">
        <v>2.9055483</v>
      </c>
      <c r="H3454" s="25">
        <v>48.090409229999999</v>
      </c>
    </row>
    <row r="3455" spans="1:8" x14ac:dyDescent="0.2">
      <c r="A3455" s="39">
        <v>43586</v>
      </c>
      <c r="B3455" s="25" t="s">
        <v>47</v>
      </c>
      <c r="C3455" s="25" t="s">
        <v>15</v>
      </c>
      <c r="D3455" s="25" t="s">
        <v>45</v>
      </c>
      <c r="E3455" s="25">
        <v>9.2268990800000008</v>
      </c>
      <c r="F3455" s="25">
        <v>10.835886520000001</v>
      </c>
      <c r="G3455" s="25">
        <v>1.78132161</v>
      </c>
      <c r="H3455" s="25">
        <v>28.116656670000001</v>
      </c>
    </row>
    <row r="3456" spans="1:8" x14ac:dyDescent="0.2">
      <c r="A3456" s="39">
        <v>43586</v>
      </c>
      <c r="B3456" s="25" t="s">
        <v>47</v>
      </c>
      <c r="C3456" s="25" t="s">
        <v>15</v>
      </c>
      <c r="D3456" s="25" t="s">
        <v>46</v>
      </c>
      <c r="E3456" s="25">
        <v>12.058865020000001</v>
      </c>
      <c r="F3456" s="25">
        <v>12.248084710000001</v>
      </c>
      <c r="G3456" s="25">
        <v>0.94747570999999997</v>
      </c>
      <c r="H3456" s="25">
        <v>11.57463959</v>
      </c>
    </row>
    <row r="3457" spans="1:8" x14ac:dyDescent="0.2">
      <c r="A3457" s="39">
        <v>43586</v>
      </c>
      <c r="B3457" s="25" t="s">
        <v>47</v>
      </c>
      <c r="C3457" s="25" t="s">
        <v>16</v>
      </c>
      <c r="D3457" s="25" t="s">
        <v>37</v>
      </c>
      <c r="E3457" s="25">
        <v>11.30885883</v>
      </c>
      <c r="F3457" s="25">
        <v>12.895544060000001</v>
      </c>
      <c r="G3457" s="25">
        <v>0</v>
      </c>
      <c r="H3457" s="25">
        <v>5.5362240199999997</v>
      </c>
    </row>
    <row r="3458" spans="1:8" x14ac:dyDescent="0.2">
      <c r="A3458" s="39">
        <v>43586</v>
      </c>
      <c r="B3458" s="25" t="s">
        <v>47</v>
      </c>
      <c r="C3458" s="25" t="s">
        <v>16</v>
      </c>
      <c r="D3458" s="25" t="s">
        <v>38</v>
      </c>
      <c r="E3458" s="25">
        <v>9.6338117699999994</v>
      </c>
      <c r="F3458" s="25">
        <v>12.828879880000001</v>
      </c>
      <c r="G3458" s="25">
        <v>0.25718205</v>
      </c>
      <c r="H3458" s="25">
        <v>12.579693389999999</v>
      </c>
    </row>
    <row r="3459" spans="1:8" x14ac:dyDescent="0.2">
      <c r="A3459" s="39">
        <v>43586</v>
      </c>
      <c r="B3459" s="25" t="s">
        <v>47</v>
      </c>
      <c r="C3459" s="25" t="s">
        <v>16</v>
      </c>
      <c r="D3459" s="25" t="s">
        <v>39</v>
      </c>
      <c r="E3459" s="25">
        <v>28.21314886</v>
      </c>
      <c r="F3459" s="25">
        <v>24.20010722</v>
      </c>
      <c r="G3459" s="25">
        <v>2.2860144899999999</v>
      </c>
      <c r="H3459" s="25">
        <v>41.348875569999997</v>
      </c>
    </row>
    <row r="3460" spans="1:8" x14ac:dyDescent="0.2">
      <c r="A3460" s="39">
        <v>43586</v>
      </c>
      <c r="B3460" s="25" t="s">
        <v>47</v>
      </c>
      <c r="C3460" s="25" t="s">
        <v>16</v>
      </c>
      <c r="D3460" s="25" t="s">
        <v>40</v>
      </c>
      <c r="E3460" s="25">
        <v>18.65612196</v>
      </c>
      <c r="F3460" s="25">
        <v>22.451699219999998</v>
      </c>
      <c r="G3460" s="25">
        <v>1.6671618500000001</v>
      </c>
      <c r="H3460" s="25">
        <v>31.72983236</v>
      </c>
    </row>
    <row r="3461" spans="1:8" x14ac:dyDescent="0.2">
      <c r="A3461" s="39">
        <v>43586</v>
      </c>
      <c r="B3461" s="25" t="s">
        <v>47</v>
      </c>
      <c r="C3461" s="25" t="s">
        <v>16</v>
      </c>
      <c r="D3461" s="25" t="s">
        <v>41</v>
      </c>
      <c r="E3461" s="25">
        <v>22.089023220000001</v>
      </c>
      <c r="F3461" s="25">
        <v>28.609452619999999</v>
      </c>
      <c r="G3461" s="25">
        <v>2.9391655299999999</v>
      </c>
      <c r="H3461" s="25">
        <v>31.522181150000002</v>
      </c>
    </row>
    <row r="3462" spans="1:8" x14ac:dyDescent="0.2">
      <c r="A3462" s="39">
        <v>43586</v>
      </c>
      <c r="B3462" s="25" t="s">
        <v>47</v>
      </c>
      <c r="C3462" s="25" t="s">
        <v>16</v>
      </c>
      <c r="D3462" s="25" t="s">
        <v>42</v>
      </c>
      <c r="E3462" s="25">
        <v>22.182010170000002</v>
      </c>
      <c r="F3462" s="25">
        <v>21.77104795</v>
      </c>
      <c r="G3462" s="25">
        <v>2.1066034199999999</v>
      </c>
      <c r="H3462" s="25">
        <v>51.664932350000001</v>
      </c>
    </row>
    <row r="3463" spans="1:8" x14ac:dyDescent="0.2">
      <c r="A3463" s="39">
        <v>43586</v>
      </c>
      <c r="B3463" s="25" t="s">
        <v>47</v>
      </c>
      <c r="C3463" s="25" t="s">
        <v>16</v>
      </c>
      <c r="D3463" s="25" t="s">
        <v>43</v>
      </c>
      <c r="E3463" s="25">
        <v>8.7762375499999994</v>
      </c>
      <c r="F3463" s="25">
        <v>14.06652291</v>
      </c>
      <c r="G3463" s="25">
        <v>0.36719628999999998</v>
      </c>
      <c r="H3463" s="25">
        <v>18.538060810000001</v>
      </c>
    </row>
    <row r="3464" spans="1:8" x14ac:dyDescent="0.2">
      <c r="A3464" s="39">
        <v>43586</v>
      </c>
      <c r="B3464" s="25" t="s">
        <v>47</v>
      </c>
      <c r="C3464" s="25" t="s">
        <v>16</v>
      </c>
      <c r="D3464" s="25" t="s">
        <v>44</v>
      </c>
      <c r="E3464" s="25">
        <v>24.012427469999999</v>
      </c>
      <c r="F3464" s="25">
        <v>37.806120929999999</v>
      </c>
      <c r="G3464" s="25">
        <v>3.4112730400000002</v>
      </c>
      <c r="H3464" s="25">
        <v>74.459975020000002</v>
      </c>
    </row>
    <row r="3465" spans="1:8" x14ac:dyDescent="0.2">
      <c r="A3465" s="39">
        <v>43586</v>
      </c>
      <c r="B3465" s="25" t="s">
        <v>47</v>
      </c>
      <c r="C3465" s="25" t="s">
        <v>16</v>
      </c>
      <c r="D3465" s="25" t="s">
        <v>45</v>
      </c>
      <c r="E3465" s="25">
        <v>10.657203969999999</v>
      </c>
      <c r="F3465" s="25">
        <v>11.1378033</v>
      </c>
      <c r="G3465" s="25">
        <v>1.03465045</v>
      </c>
      <c r="H3465" s="25">
        <v>49.349700089999999</v>
      </c>
    </row>
    <row r="3466" spans="1:8" x14ac:dyDescent="0.2">
      <c r="A3466" s="39">
        <v>43586</v>
      </c>
      <c r="B3466" s="25" t="s">
        <v>47</v>
      </c>
      <c r="C3466" s="25" t="s">
        <v>16</v>
      </c>
      <c r="D3466" s="25" t="s">
        <v>46</v>
      </c>
      <c r="E3466" s="25">
        <v>6.24871351</v>
      </c>
      <c r="F3466" s="25">
        <v>11.609897419999999</v>
      </c>
      <c r="G3466" s="25">
        <v>0.23165705</v>
      </c>
      <c r="H3466" s="25">
        <v>22.502988269999999</v>
      </c>
    </row>
    <row r="3467" spans="1:8" x14ac:dyDescent="0.2">
      <c r="A3467" s="39">
        <v>43586</v>
      </c>
      <c r="B3467" s="25" t="s">
        <v>47</v>
      </c>
      <c r="C3467" s="25" t="s">
        <v>17</v>
      </c>
      <c r="D3467" s="25" t="s">
        <v>37</v>
      </c>
      <c r="E3467" s="25">
        <v>7.1359590300000004</v>
      </c>
      <c r="F3467" s="25">
        <v>10.83323923</v>
      </c>
      <c r="G3467" s="25">
        <v>0.49799317999999998</v>
      </c>
      <c r="H3467" s="25">
        <v>35.020611760000001</v>
      </c>
    </row>
    <row r="3468" spans="1:8" x14ac:dyDescent="0.2">
      <c r="A3468" s="39">
        <v>43586</v>
      </c>
      <c r="B3468" s="25" t="s">
        <v>47</v>
      </c>
      <c r="C3468" s="25" t="s">
        <v>17</v>
      </c>
      <c r="D3468" s="25" t="s">
        <v>38</v>
      </c>
      <c r="E3468" s="25">
        <v>6.5563911700000004</v>
      </c>
      <c r="F3468" s="25">
        <v>9.6669170100000006</v>
      </c>
      <c r="G3468" s="25">
        <v>0</v>
      </c>
      <c r="H3468" s="25">
        <v>46.810187859999999</v>
      </c>
    </row>
    <row r="3469" spans="1:8" x14ac:dyDescent="0.2">
      <c r="A3469" s="39">
        <v>43586</v>
      </c>
      <c r="B3469" s="25" t="s">
        <v>47</v>
      </c>
      <c r="C3469" s="25" t="s">
        <v>17</v>
      </c>
      <c r="D3469" s="25" t="s">
        <v>39</v>
      </c>
      <c r="E3469" s="25">
        <v>16.003604760000002</v>
      </c>
      <c r="F3469" s="25">
        <v>22.969815730000001</v>
      </c>
      <c r="G3469" s="25">
        <v>0.35934658000000003</v>
      </c>
      <c r="H3469" s="25">
        <v>146.06659119</v>
      </c>
    </row>
    <row r="3470" spans="1:8" x14ac:dyDescent="0.2">
      <c r="A3470" s="39">
        <v>43586</v>
      </c>
      <c r="B3470" s="25" t="s">
        <v>47</v>
      </c>
      <c r="C3470" s="25" t="s">
        <v>17</v>
      </c>
      <c r="D3470" s="25" t="s">
        <v>40</v>
      </c>
      <c r="E3470" s="25">
        <v>5.2460121600000003</v>
      </c>
      <c r="F3470" s="25">
        <v>22.091550680000001</v>
      </c>
      <c r="G3470" s="25">
        <v>0.51119059</v>
      </c>
      <c r="H3470" s="25">
        <v>125.40112005</v>
      </c>
    </row>
    <row r="3471" spans="1:8" x14ac:dyDescent="0.2">
      <c r="A3471" s="39">
        <v>43586</v>
      </c>
      <c r="B3471" s="25" t="s">
        <v>47</v>
      </c>
      <c r="C3471" s="25" t="s">
        <v>17</v>
      </c>
      <c r="D3471" s="25" t="s">
        <v>41</v>
      </c>
      <c r="E3471" s="25">
        <v>8.0199930899999998</v>
      </c>
      <c r="F3471" s="25">
        <v>18.988221280000001</v>
      </c>
      <c r="G3471" s="25">
        <v>0.11869617</v>
      </c>
      <c r="H3471" s="25">
        <v>119.8480605</v>
      </c>
    </row>
    <row r="3472" spans="1:8" x14ac:dyDescent="0.2">
      <c r="A3472" s="39">
        <v>43586</v>
      </c>
      <c r="B3472" s="25" t="s">
        <v>47</v>
      </c>
      <c r="C3472" s="25" t="s">
        <v>17</v>
      </c>
      <c r="D3472" s="25" t="s">
        <v>42</v>
      </c>
      <c r="E3472" s="25">
        <v>7.0566485300000004</v>
      </c>
      <c r="F3472" s="25">
        <v>14.26069012</v>
      </c>
      <c r="G3472" s="25">
        <v>0.54945107000000004</v>
      </c>
      <c r="H3472" s="25">
        <v>184.2473809</v>
      </c>
    </row>
    <row r="3473" spans="1:8" x14ac:dyDescent="0.2">
      <c r="A3473" s="39">
        <v>43586</v>
      </c>
      <c r="B3473" s="25" t="s">
        <v>47</v>
      </c>
      <c r="C3473" s="25" t="s">
        <v>17</v>
      </c>
      <c r="D3473" s="25" t="s">
        <v>43</v>
      </c>
      <c r="E3473" s="25">
        <v>2.57004002</v>
      </c>
      <c r="F3473" s="25">
        <v>9.1713936900000004</v>
      </c>
      <c r="G3473" s="25">
        <v>0</v>
      </c>
      <c r="H3473" s="25">
        <v>79.98678074</v>
      </c>
    </row>
    <row r="3474" spans="1:8" x14ac:dyDescent="0.2">
      <c r="A3474" s="39">
        <v>43586</v>
      </c>
      <c r="B3474" s="25" t="s">
        <v>47</v>
      </c>
      <c r="C3474" s="25" t="s">
        <v>17</v>
      </c>
      <c r="D3474" s="25" t="s">
        <v>44</v>
      </c>
      <c r="E3474" s="25">
        <v>11.03220224</v>
      </c>
      <c r="F3474" s="25">
        <v>28.737230870000001</v>
      </c>
      <c r="G3474" s="25">
        <v>1.4661355199999999</v>
      </c>
      <c r="H3474" s="25">
        <v>392.7042591</v>
      </c>
    </row>
    <row r="3475" spans="1:8" x14ac:dyDescent="0.2">
      <c r="A3475" s="39">
        <v>43586</v>
      </c>
      <c r="B3475" s="25" t="s">
        <v>47</v>
      </c>
      <c r="C3475" s="25" t="s">
        <v>17</v>
      </c>
      <c r="D3475" s="25" t="s">
        <v>45</v>
      </c>
      <c r="E3475" s="25">
        <v>6.4176642499999996</v>
      </c>
      <c r="F3475" s="25">
        <v>12.03039405</v>
      </c>
      <c r="G3475" s="25">
        <v>0</v>
      </c>
      <c r="H3475" s="25">
        <v>520.25743790000001</v>
      </c>
    </row>
    <row r="3476" spans="1:8" x14ac:dyDescent="0.2">
      <c r="A3476" s="39">
        <v>43586</v>
      </c>
      <c r="B3476" s="25" t="s">
        <v>47</v>
      </c>
      <c r="C3476" s="25" t="s">
        <v>17</v>
      </c>
      <c r="D3476" s="25" t="s">
        <v>46</v>
      </c>
      <c r="E3476" s="25">
        <v>6.3614109699999997</v>
      </c>
      <c r="F3476" s="25">
        <v>8.6573006299999999</v>
      </c>
      <c r="G3476" s="25">
        <v>0</v>
      </c>
      <c r="H3476" s="25">
        <v>254.93607739000001</v>
      </c>
    </row>
    <row r="3477" spans="1:8" x14ac:dyDescent="0.2">
      <c r="A3477" s="39">
        <v>43678</v>
      </c>
      <c r="B3477" s="25" t="s">
        <v>36</v>
      </c>
      <c r="C3477" s="25" t="s">
        <v>7</v>
      </c>
      <c r="D3477" s="25" t="s">
        <v>37</v>
      </c>
      <c r="E3477" s="25">
        <v>0</v>
      </c>
      <c r="F3477" s="25">
        <v>0.17319045999999999</v>
      </c>
      <c r="G3477" s="25">
        <v>0</v>
      </c>
      <c r="H3477" s="25">
        <v>0</v>
      </c>
    </row>
    <row r="3478" spans="1:8" x14ac:dyDescent="0.2">
      <c r="A3478" s="39">
        <v>43678</v>
      </c>
      <c r="B3478" s="25" t="s">
        <v>36</v>
      </c>
      <c r="C3478" s="25" t="s">
        <v>7</v>
      </c>
      <c r="D3478" s="25" t="s">
        <v>38</v>
      </c>
      <c r="E3478" s="25">
        <v>0</v>
      </c>
      <c r="F3478" s="25">
        <v>0</v>
      </c>
      <c r="G3478" s="25">
        <v>0.62037471</v>
      </c>
      <c r="H3478" s="25">
        <v>0</v>
      </c>
    </row>
    <row r="3479" spans="1:8" x14ac:dyDescent="0.2">
      <c r="A3479" s="39">
        <v>43678</v>
      </c>
      <c r="B3479" s="25" t="s">
        <v>36</v>
      </c>
      <c r="C3479" s="25" t="s">
        <v>7</v>
      </c>
      <c r="D3479" s="25" t="s">
        <v>40</v>
      </c>
      <c r="E3479" s="25">
        <v>0.53621202999999995</v>
      </c>
      <c r="F3479" s="25">
        <v>0.97978050000000005</v>
      </c>
      <c r="G3479" s="25">
        <v>1.7661242500000001</v>
      </c>
      <c r="H3479" s="25">
        <v>0</v>
      </c>
    </row>
    <row r="3480" spans="1:8" x14ac:dyDescent="0.2">
      <c r="A3480" s="39">
        <v>43678</v>
      </c>
      <c r="B3480" s="25" t="s">
        <v>36</v>
      </c>
      <c r="C3480" s="25" t="s">
        <v>7</v>
      </c>
      <c r="D3480" s="25" t="s">
        <v>41</v>
      </c>
      <c r="E3480" s="25">
        <v>8.9422601700000008</v>
      </c>
      <c r="F3480" s="25">
        <v>11.466857709999999</v>
      </c>
      <c r="G3480" s="25">
        <v>4.0242147900000003</v>
      </c>
      <c r="H3480" s="25">
        <v>4.7480668000000001</v>
      </c>
    </row>
    <row r="3481" spans="1:8" x14ac:dyDescent="0.2">
      <c r="A3481" s="39">
        <v>43678</v>
      </c>
      <c r="B3481" s="25" t="s">
        <v>36</v>
      </c>
      <c r="C3481" s="25" t="s">
        <v>7</v>
      </c>
      <c r="D3481" s="25" t="s">
        <v>42</v>
      </c>
      <c r="E3481" s="25">
        <v>51.911405670000001</v>
      </c>
      <c r="F3481" s="25">
        <v>67.928696450000004</v>
      </c>
      <c r="G3481" s="25">
        <v>24.936404060000001</v>
      </c>
      <c r="H3481" s="25">
        <v>46.331915119999998</v>
      </c>
    </row>
    <row r="3482" spans="1:8" x14ac:dyDescent="0.2">
      <c r="A3482" s="39">
        <v>43678</v>
      </c>
      <c r="B3482" s="25" t="s">
        <v>36</v>
      </c>
      <c r="C3482" s="25" t="s">
        <v>7</v>
      </c>
      <c r="D3482" s="25" t="s">
        <v>43</v>
      </c>
      <c r="E3482" s="25">
        <v>14.568367889999999</v>
      </c>
      <c r="F3482" s="25">
        <v>46.685889879999998</v>
      </c>
      <c r="G3482" s="25">
        <v>13.242428370000001</v>
      </c>
      <c r="H3482" s="25">
        <v>81.582930239999996</v>
      </c>
    </row>
    <row r="3483" spans="1:8" x14ac:dyDescent="0.2">
      <c r="A3483" s="39">
        <v>43678</v>
      </c>
      <c r="B3483" s="25" t="s">
        <v>36</v>
      </c>
      <c r="C3483" s="25" t="s">
        <v>7</v>
      </c>
      <c r="D3483" s="25" t="s">
        <v>44</v>
      </c>
      <c r="E3483" s="25">
        <v>26.714406839999999</v>
      </c>
      <c r="F3483" s="25">
        <v>49.036905580000003</v>
      </c>
      <c r="G3483" s="25">
        <v>15.82946877</v>
      </c>
      <c r="H3483" s="25">
        <v>97.034393719999997</v>
      </c>
    </row>
    <row r="3484" spans="1:8" x14ac:dyDescent="0.2">
      <c r="A3484" s="39">
        <v>43678</v>
      </c>
      <c r="B3484" s="25" t="s">
        <v>36</v>
      </c>
      <c r="C3484" s="25" t="s">
        <v>7</v>
      </c>
      <c r="D3484" s="25" t="s">
        <v>45</v>
      </c>
      <c r="E3484" s="25">
        <v>3.27442367</v>
      </c>
      <c r="F3484" s="25">
        <v>39.478622540000003</v>
      </c>
      <c r="G3484" s="25">
        <v>13.58440667</v>
      </c>
      <c r="H3484" s="25">
        <v>134.36857273000001</v>
      </c>
    </row>
    <row r="3485" spans="1:8" x14ac:dyDescent="0.2">
      <c r="A3485" s="39">
        <v>43678</v>
      </c>
      <c r="B3485" s="25" t="s">
        <v>36</v>
      </c>
      <c r="C3485" s="25" t="s">
        <v>7</v>
      </c>
      <c r="D3485" s="25" t="s">
        <v>46</v>
      </c>
      <c r="E3485" s="25">
        <v>0.77181396000000002</v>
      </c>
      <c r="F3485" s="25">
        <v>0.84510118999999995</v>
      </c>
      <c r="G3485" s="25">
        <v>1.3748117200000001</v>
      </c>
      <c r="H3485" s="25">
        <v>7.1809535100000002</v>
      </c>
    </row>
    <row r="3486" spans="1:8" x14ac:dyDescent="0.2">
      <c r="A3486" s="39">
        <v>43678</v>
      </c>
      <c r="B3486" s="25" t="s">
        <v>36</v>
      </c>
      <c r="C3486" s="25" t="s">
        <v>8</v>
      </c>
      <c r="D3486" s="25" t="s">
        <v>37</v>
      </c>
      <c r="E3486" s="25">
        <v>3.7412356199999999</v>
      </c>
      <c r="F3486" s="25">
        <v>0.29536401000000001</v>
      </c>
      <c r="G3486" s="25">
        <v>0</v>
      </c>
      <c r="H3486" s="25">
        <v>0.51187886000000005</v>
      </c>
    </row>
    <row r="3487" spans="1:8" x14ac:dyDescent="0.2">
      <c r="A3487" s="39">
        <v>43678</v>
      </c>
      <c r="B3487" s="25" t="s">
        <v>36</v>
      </c>
      <c r="C3487" s="25" t="s">
        <v>8</v>
      </c>
      <c r="D3487" s="25" t="s">
        <v>38</v>
      </c>
      <c r="E3487" s="25">
        <v>2.2813091999999999</v>
      </c>
      <c r="F3487" s="25">
        <v>0.65998986000000004</v>
      </c>
      <c r="G3487" s="25">
        <v>0.60057274000000005</v>
      </c>
      <c r="H3487" s="25">
        <v>1.5946543</v>
      </c>
    </row>
    <row r="3488" spans="1:8" x14ac:dyDescent="0.2">
      <c r="A3488" s="39">
        <v>43678</v>
      </c>
      <c r="B3488" s="25" t="s">
        <v>36</v>
      </c>
      <c r="C3488" s="25" t="s">
        <v>8</v>
      </c>
      <c r="D3488" s="25" t="s">
        <v>39</v>
      </c>
      <c r="E3488" s="25">
        <v>61.841976819999999</v>
      </c>
      <c r="F3488" s="25">
        <v>32.037235469999999</v>
      </c>
      <c r="G3488" s="25">
        <v>6.5534864099999997</v>
      </c>
      <c r="H3488" s="25">
        <v>33.048627570000001</v>
      </c>
    </row>
    <row r="3489" spans="1:8" x14ac:dyDescent="0.2">
      <c r="A3489" s="39">
        <v>43678</v>
      </c>
      <c r="B3489" s="25" t="s">
        <v>36</v>
      </c>
      <c r="C3489" s="25" t="s">
        <v>8</v>
      </c>
      <c r="D3489" s="25" t="s">
        <v>40</v>
      </c>
      <c r="E3489" s="25">
        <v>22.214929059999999</v>
      </c>
      <c r="F3489" s="25">
        <v>24.082818150000001</v>
      </c>
      <c r="G3489" s="25">
        <v>2.4746276100000002</v>
      </c>
      <c r="H3489" s="25">
        <v>7.7171563499999998</v>
      </c>
    </row>
    <row r="3490" spans="1:8" x14ac:dyDescent="0.2">
      <c r="A3490" s="39">
        <v>43678</v>
      </c>
      <c r="B3490" s="25" t="s">
        <v>36</v>
      </c>
      <c r="C3490" s="25" t="s">
        <v>8</v>
      </c>
      <c r="D3490" s="25" t="s">
        <v>41</v>
      </c>
      <c r="E3490" s="25">
        <v>107.84455782000001</v>
      </c>
      <c r="F3490" s="25">
        <v>23.591338879999999</v>
      </c>
      <c r="G3490" s="25">
        <v>7.0329111099999997</v>
      </c>
      <c r="H3490" s="25">
        <v>7.0758092299999999</v>
      </c>
    </row>
    <row r="3491" spans="1:8" x14ac:dyDescent="0.2">
      <c r="A3491" s="39">
        <v>43678</v>
      </c>
      <c r="B3491" s="25" t="s">
        <v>36</v>
      </c>
      <c r="C3491" s="25" t="s">
        <v>8</v>
      </c>
      <c r="D3491" s="25" t="s">
        <v>42</v>
      </c>
      <c r="E3491" s="25">
        <v>142.65110217</v>
      </c>
      <c r="F3491" s="25">
        <v>139.60800828000001</v>
      </c>
      <c r="G3491" s="25">
        <v>27.453047890000001</v>
      </c>
      <c r="H3491" s="25">
        <v>94.286658579999994</v>
      </c>
    </row>
    <row r="3492" spans="1:8" x14ac:dyDescent="0.2">
      <c r="A3492" s="39">
        <v>43678</v>
      </c>
      <c r="B3492" s="25" t="s">
        <v>36</v>
      </c>
      <c r="C3492" s="25" t="s">
        <v>8</v>
      </c>
      <c r="D3492" s="25" t="s">
        <v>43</v>
      </c>
      <c r="E3492" s="25">
        <v>27.886599279999999</v>
      </c>
      <c r="F3492" s="25">
        <v>7.3497522399999999</v>
      </c>
      <c r="G3492" s="25">
        <v>5.8074104100000001</v>
      </c>
      <c r="H3492" s="25">
        <v>8.7257325699999999</v>
      </c>
    </row>
    <row r="3493" spans="1:8" x14ac:dyDescent="0.2">
      <c r="A3493" s="39">
        <v>43678</v>
      </c>
      <c r="B3493" s="25" t="s">
        <v>36</v>
      </c>
      <c r="C3493" s="25" t="s">
        <v>8</v>
      </c>
      <c r="D3493" s="25" t="s">
        <v>44</v>
      </c>
      <c r="E3493" s="25">
        <v>25.323681109999999</v>
      </c>
      <c r="F3493" s="25">
        <v>4.90157943</v>
      </c>
      <c r="G3493" s="25">
        <v>11.67070011</v>
      </c>
      <c r="H3493" s="25">
        <v>11.725395170000001</v>
      </c>
    </row>
    <row r="3494" spans="1:8" x14ac:dyDescent="0.2">
      <c r="A3494" s="39">
        <v>43678</v>
      </c>
      <c r="B3494" s="25" t="s">
        <v>36</v>
      </c>
      <c r="C3494" s="25" t="s">
        <v>8</v>
      </c>
      <c r="D3494" s="25" t="s">
        <v>45</v>
      </c>
      <c r="E3494" s="25">
        <v>4.9248283700000002</v>
      </c>
      <c r="F3494" s="25">
        <v>0.93309721000000001</v>
      </c>
      <c r="G3494" s="25">
        <v>2.3530813300000002</v>
      </c>
      <c r="H3494" s="25">
        <v>6.0746449399999998</v>
      </c>
    </row>
    <row r="3495" spans="1:8" x14ac:dyDescent="0.2">
      <c r="A3495" s="39">
        <v>43678</v>
      </c>
      <c r="B3495" s="25" t="s">
        <v>36</v>
      </c>
      <c r="C3495" s="25" t="s">
        <v>8</v>
      </c>
      <c r="D3495" s="25" t="s">
        <v>46</v>
      </c>
      <c r="E3495" s="25">
        <v>9.5610617199999997</v>
      </c>
      <c r="F3495" s="25">
        <v>5.3877208400000001</v>
      </c>
      <c r="G3495" s="25">
        <v>1.5405242800000001</v>
      </c>
      <c r="H3495" s="25">
        <v>7.1258950099999998</v>
      </c>
    </row>
    <row r="3496" spans="1:8" x14ac:dyDescent="0.2">
      <c r="A3496" s="39">
        <v>43678</v>
      </c>
      <c r="B3496" s="25" t="s">
        <v>36</v>
      </c>
      <c r="C3496" s="25" t="s">
        <v>9</v>
      </c>
      <c r="D3496" s="25" t="s">
        <v>37</v>
      </c>
      <c r="E3496" s="25">
        <v>55.372801039999999</v>
      </c>
      <c r="F3496" s="25">
        <v>16.747375590000001</v>
      </c>
      <c r="G3496" s="25">
        <v>4.5222462700000001</v>
      </c>
      <c r="H3496" s="25">
        <v>2.4313111599999999</v>
      </c>
    </row>
    <row r="3497" spans="1:8" x14ac:dyDescent="0.2">
      <c r="A3497" s="39">
        <v>43678</v>
      </c>
      <c r="B3497" s="25" t="s">
        <v>36</v>
      </c>
      <c r="C3497" s="25" t="s">
        <v>9</v>
      </c>
      <c r="D3497" s="25" t="s">
        <v>38</v>
      </c>
      <c r="E3497" s="25">
        <v>10.55665157</v>
      </c>
      <c r="F3497" s="25">
        <v>3.6479632899999999</v>
      </c>
      <c r="G3497" s="25">
        <v>0</v>
      </c>
      <c r="H3497" s="25">
        <v>1.01094953</v>
      </c>
    </row>
    <row r="3498" spans="1:8" x14ac:dyDescent="0.2">
      <c r="A3498" s="39">
        <v>43678</v>
      </c>
      <c r="B3498" s="25" t="s">
        <v>36</v>
      </c>
      <c r="C3498" s="25" t="s">
        <v>9</v>
      </c>
      <c r="D3498" s="25" t="s">
        <v>39</v>
      </c>
      <c r="E3498" s="25">
        <v>164.38141539</v>
      </c>
      <c r="F3498" s="25">
        <v>43.397614959999999</v>
      </c>
      <c r="G3498" s="25">
        <v>12.83910942</v>
      </c>
      <c r="H3498" s="25">
        <v>18.500268980000001</v>
      </c>
    </row>
    <row r="3499" spans="1:8" x14ac:dyDescent="0.2">
      <c r="A3499" s="39">
        <v>43678</v>
      </c>
      <c r="B3499" s="25" t="s">
        <v>36</v>
      </c>
      <c r="C3499" s="25" t="s">
        <v>9</v>
      </c>
      <c r="D3499" s="25" t="s">
        <v>40</v>
      </c>
      <c r="E3499" s="25">
        <v>52.493126310000001</v>
      </c>
      <c r="F3499" s="25">
        <v>15.570188440000001</v>
      </c>
      <c r="G3499" s="25">
        <v>3.2732314300000001</v>
      </c>
      <c r="H3499" s="25">
        <v>2.9637946199999998</v>
      </c>
    </row>
    <row r="3500" spans="1:8" x14ac:dyDescent="0.2">
      <c r="A3500" s="39">
        <v>43678</v>
      </c>
      <c r="B3500" s="25" t="s">
        <v>36</v>
      </c>
      <c r="C3500" s="25" t="s">
        <v>9</v>
      </c>
      <c r="D3500" s="25" t="s">
        <v>41</v>
      </c>
      <c r="E3500" s="25">
        <v>185.49882532999999</v>
      </c>
      <c r="F3500" s="25">
        <v>22.594218940000001</v>
      </c>
      <c r="G3500" s="25">
        <v>6.9232371700000002</v>
      </c>
      <c r="H3500" s="25">
        <v>10.22434618</v>
      </c>
    </row>
    <row r="3501" spans="1:8" x14ac:dyDescent="0.2">
      <c r="A3501" s="39">
        <v>43678</v>
      </c>
      <c r="B3501" s="25" t="s">
        <v>36</v>
      </c>
      <c r="C3501" s="25" t="s">
        <v>9</v>
      </c>
      <c r="D3501" s="25" t="s">
        <v>42</v>
      </c>
      <c r="E3501" s="25">
        <v>115.16515543</v>
      </c>
      <c r="F3501" s="25">
        <v>35.01477757</v>
      </c>
      <c r="G3501" s="25">
        <v>7.7480686399999996</v>
      </c>
      <c r="H3501" s="25">
        <v>29.180026550000001</v>
      </c>
    </row>
    <row r="3502" spans="1:8" x14ac:dyDescent="0.2">
      <c r="A3502" s="39">
        <v>43678</v>
      </c>
      <c r="B3502" s="25" t="s">
        <v>36</v>
      </c>
      <c r="C3502" s="25" t="s">
        <v>9</v>
      </c>
      <c r="D3502" s="25" t="s">
        <v>43</v>
      </c>
      <c r="E3502" s="25">
        <v>18.19710779</v>
      </c>
      <c r="F3502" s="25">
        <v>3.0454424599999999</v>
      </c>
      <c r="G3502" s="25">
        <v>1.8783198800000001</v>
      </c>
      <c r="H3502" s="25">
        <v>4.6461730299999999</v>
      </c>
    </row>
    <row r="3503" spans="1:8" x14ac:dyDescent="0.2">
      <c r="A3503" s="39">
        <v>43678</v>
      </c>
      <c r="B3503" s="25" t="s">
        <v>36</v>
      </c>
      <c r="C3503" s="25" t="s">
        <v>9</v>
      </c>
      <c r="D3503" s="25" t="s">
        <v>44</v>
      </c>
      <c r="E3503" s="25">
        <v>35.199212119999999</v>
      </c>
      <c r="F3503" s="25">
        <v>6.3450058800000004</v>
      </c>
      <c r="G3503" s="25">
        <v>4.6225879399999998</v>
      </c>
      <c r="H3503" s="25">
        <v>12.301038139999999</v>
      </c>
    </row>
    <row r="3504" spans="1:8" x14ac:dyDescent="0.2">
      <c r="A3504" s="39">
        <v>43678</v>
      </c>
      <c r="B3504" s="25" t="s">
        <v>36</v>
      </c>
      <c r="C3504" s="25" t="s">
        <v>9</v>
      </c>
      <c r="D3504" s="25" t="s">
        <v>45</v>
      </c>
      <c r="E3504" s="25">
        <v>8.6656301800000008</v>
      </c>
      <c r="F3504" s="25">
        <v>1.9778416999999999</v>
      </c>
      <c r="G3504" s="25">
        <v>3.8853941000000001</v>
      </c>
      <c r="H3504" s="25">
        <v>3.7404901599999998</v>
      </c>
    </row>
    <row r="3505" spans="1:8" x14ac:dyDescent="0.2">
      <c r="A3505" s="39">
        <v>43678</v>
      </c>
      <c r="B3505" s="25" t="s">
        <v>36</v>
      </c>
      <c r="C3505" s="25" t="s">
        <v>9</v>
      </c>
      <c r="D3505" s="25" t="s">
        <v>46</v>
      </c>
      <c r="E3505" s="25">
        <v>14.96856141</v>
      </c>
      <c r="F3505" s="25">
        <v>3.13522861</v>
      </c>
      <c r="G3505" s="25">
        <v>0.94811814000000005</v>
      </c>
      <c r="H3505" s="25">
        <v>5.8871446599999997</v>
      </c>
    </row>
    <row r="3506" spans="1:8" x14ac:dyDescent="0.2">
      <c r="A3506" s="39">
        <v>43678</v>
      </c>
      <c r="B3506" s="25" t="s">
        <v>36</v>
      </c>
      <c r="C3506" s="25" t="s">
        <v>10</v>
      </c>
      <c r="D3506" s="25" t="s">
        <v>37</v>
      </c>
      <c r="E3506" s="25">
        <v>90.288706719999993</v>
      </c>
      <c r="F3506" s="25">
        <v>16.770103979999998</v>
      </c>
      <c r="G3506" s="25">
        <v>1.2520495199999999</v>
      </c>
      <c r="H3506" s="25">
        <v>5.0718705599999998</v>
      </c>
    </row>
    <row r="3507" spans="1:8" x14ac:dyDescent="0.2">
      <c r="A3507" s="39">
        <v>43678</v>
      </c>
      <c r="B3507" s="25" t="s">
        <v>36</v>
      </c>
      <c r="C3507" s="25" t="s">
        <v>10</v>
      </c>
      <c r="D3507" s="25" t="s">
        <v>38</v>
      </c>
      <c r="E3507" s="25">
        <v>16.960196249999999</v>
      </c>
      <c r="F3507" s="25">
        <v>0</v>
      </c>
      <c r="G3507" s="25">
        <v>0</v>
      </c>
      <c r="H3507" s="25">
        <v>0.77734826999999995</v>
      </c>
    </row>
    <row r="3508" spans="1:8" x14ac:dyDescent="0.2">
      <c r="A3508" s="39">
        <v>43678</v>
      </c>
      <c r="B3508" s="25" t="s">
        <v>36</v>
      </c>
      <c r="C3508" s="25" t="s">
        <v>10</v>
      </c>
      <c r="D3508" s="25" t="s">
        <v>39</v>
      </c>
      <c r="E3508" s="25">
        <v>182.40876815999999</v>
      </c>
      <c r="F3508" s="25">
        <v>22.419735490000001</v>
      </c>
      <c r="G3508" s="25">
        <v>7.2880199299999999</v>
      </c>
      <c r="H3508" s="25">
        <v>11.42692978</v>
      </c>
    </row>
    <row r="3509" spans="1:8" x14ac:dyDescent="0.2">
      <c r="A3509" s="39">
        <v>43678</v>
      </c>
      <c r="B3509" s="25" t="s">
        <v>36</v>
      </c>
      <c r="C3509" s="25" t="s">
        <v>10</v>
      </c>
      <c r="D3509" s="25" t="s">
        <v>40</v>
      </c>
      <c r="E3509" s="25">
        <v>79.095901510000004</v>
      </c>
      <c r="F3509" s="25">
        <v>11.00541657</v>
      </c>
      <c r="G3509" s="25">
        <v>0.62312719000000005</v>
      </c>
      <c r="H3509" s="25">
        <v>4.0317803799999998</v>
      </c>
    </row>
    <row r="3510" spans="1:8" x14ac:dyDescent="0.2">
      <c r="A3510" s="39">
        <v>43678</v>
      </c>
      <c r="B3510" s="25" t="s">
        <v>36</v>
      </c>
      <c r="C3510" s="25" t="s">
        <v>10</v>
      </c>
      <c r="D3510" s="25" t="s">
        <v>41</v>
      </c>
      <c r="E3510" s="25">
        <v>201.25957686000001</v>
      </c>
      <c r="F3510" s="25">
        <v>11.980267749999999</v>
      </c>
      <c r="G3510" s="25">
        <v>5.1669896599999996</v>
      </c>
      <c r="H3510" s="25">
        <v>9.2507664399999996</v>
      </c>
    </row>
    <row r="3511" spans="1:8" x14ac:dyDescent="0.2">
      <c r="A3511" s="39">
        <v>43678</v>
      </c>
      <c r="B3511" s="25" t="s">
        <v>36</v>
      </c>
      <c r="C3511" s="25" t="s">
        <v>10</v>
      </c>
      <c r="D3511" s="25" t="s">
        <v>42</v>
      </c>
      <c r="E3511" s="25">
        <v>96.926687900000005</v>
      </c>
      <c r="F3511" s="25">
        <v>12.890734180000001</v>
      </c>
      <c r="G3511" s="25">
        <v>4.6733016300000001</v>
      </c>
      <c r="H3511" s="25">
        <v>10.09268861</v>
      </c>
    </row>
    <row r="3512" spans="1:8" x14ac:dyDescent="0.2">
      <c r="A3512" s="39">
        <v>43678</v>
      </c>
      <c r="B3512" s="25" t="s">
        <v>36</v>
      </c>
      <c r="C3512" s="25" t="s">
        <v>10</v>
      </c>
      <c r="D3512" s="25" t="s">
        <v>43</v>
      </c>
      <c r="E3512" s="25">
        <v>15.227422949999999</v>
      </c>
      <c r="F3512" s="25">
        <v>2.5627705999999999</v>
      </c>
      <c r="G3512" s="25">
        <v>2.2716524699999998</v>
      </c>
      <c r="H3512" s="25">
        <v>2.61194222</v>
      </c>
    </row>
    <row r="3513" spans="1:8" x14ac:dyDescent="0.2">
      <c r="A3513" s="39">
        <v>43678</v>
      </c>
      <c r="B3513" s="25" t="s">
        <v>36</v>
      </c>
      <c r="C3513" s="25" t="s">
        <v>10</v>
      </c>
      <c r="D3513" s="25" t="s">
        <v>44</v>
      </c>
      <c r="E3513" s="25">
        <v>28.389082070000001</v>
      </c>
      <c r="F3513" s="25">
        <v>4.34932053</v>
      </c>
      <c r="G3513" s="25">
        <v>2.6943077799999999</v>
      </c>
      <c r="H3513" s="25">
        <v>14.00164781</v>
      </c>
    </row>
    <row r="3514" spans="1:8" x14ac:dyDescent="0.2">
      <c r="A3514" s="39">
        <v>43678</v>
      </c>
      <c r="B3514" s="25" t="s">
        <v>36</v>
      </c>
      <c r="C3514" s="25" t="s">
        <v>10</v>
      </c>
      <c r="D3514" s="25" t="s">
        <v>45</v>
      </c>
      <c r="E3514" s="25">
        <v>10.72208769</v>
      </c>
      <c r="F3514" s="25">
        <v>2.0666756799999999</v>
      </c>
      <c r="G3514" s="25">
        <v>2.9038107800000001</v>
      </c>
      <c r="H3514" s="25">
        <v>7.9229001099999996</v>
      </c>
    </row>
    <row r="3515" spans="1:8" x14ac:dyDescent="0.2">
      <c r="A3515" s="39">
        <v>43678</v>
      </c>
      <c r="B3515" s="25" t="s">
        <v>36</v>
      </c>
      <c r="C3515" s="25" t="s">
        <v>10</v>
      </c>
      <c r="D3515" s="25" t="s">
        <v>46</v>
      </c>
      <c r="E3515" s="25">
        <v>23.08351768</v>
      </c>
      <c r="F3515" s="25">
        <v>2.4761419299999998</v>
      </c>
      <c r="G3515" s="25">
        <v>0.12101478</v>
      </c>
      <c r="H3515" s="25">
        <v>5.1607376</v>
      </c>
    </row>
    <row r="3516" spans="1:8" x14ac:dyDescent="0.2">
      <c r="A3516" s="39">
        <v>43678</v>
      </c>
      <c r="B3516" s="25" t="s">
        <v>36</v>
      </c>
      <c r="C3516" s="25" t="s">
        <v>11</v>
      </c>
      <c r="D3516" s="25" t="s">
        <v>37</v>
      </c>
      <c r="E3516" s="25">
        <v>83.372428499999998</v>
      </c>
      <c r="F3516" s="25">
        <v>10.335594690000001</v>
      </c>
      <c r="G3516" s="25">
        <v>2.8498409599999999</v>
      </c>
      <c r="H3516" s="25">
        <v>2.84275849</v>
      </c>
    </row>
    <row r="3517" spans="1:8" x14ac:dyDescent="0.2">
      <c r="A3517" s="39">
        <v>43678</v>
      </c>
      <c r="B3517" s="25" t="s">
        <v>36</v>
      </c>
      <c r="C3517" s="25" t="s">
        <v>11</v>
      </c>
      <c r="D3517" s="25" t="s">
        <v>38</v>
      </c>
      <c r="E3517" s="25">
        <v>17.35246218</v>
      </c>
      <c r="F3517" s="25">
        <v>0.47354934999999998</v>
      </c>
      <c r="G3517" s="25">
        <v>0.83210097999999999</v>
      </c>
      <c r="H3517" s="25">
        <v>9.7509940000000003E-2</v>
      </c>
    </row>
    <row r="3518" spans="1:8" x14ac:dyDescent="0.2">
      <c r="A3518" s="39">
        <v>43678</v>
      </c>
      <c r="B3518" s="25" t="s">
        <v>36</v>
      </c>
      <c r="C3518" s="25" t="s">
        <v>11</v>
      </c>
      <c r="D3518" s="25" t="s">
        <v>39</v>
      </c>
      <c r="E3518" s="25">
        <v>181.32851822999999</v>
      </c>
      <c r="F3518" s="25">
        <v>12.82638916</v>
      </c>
      <c r="G3518" s="25">
        <v>2.87855705</v>
      </c>
      <c r="H3518" s="25">
        <v>7.2325472499999997</v>
      </c>
    </row>
    <row r="3519" spans="1:8" x14ac:dyDescent="0.2">
      <c r="A3519" s="39">
        <v>43678</v>
      </c>
      <c r="B3519" s="25" t="s">
        <v>36</v>
      </c>
      <c r="C3519" s="25" t="s">
        <v>11</v>
      </c>
      <c r="D3519" s="25" t="s">
        <v>40</v>
      </c>
      <c r="E3519" s="25">
        <v>79.364050879999994</v>
      </c>
      <c r="F3519" s="25">
        <v>9.1881334999999993</v>
      </c>
      <c r="G3519" s="25">
        <v>3.3247408200000002</v>
      </c>
      <c r="H3519" s="25">
        <v>4.0907153000000003</v>
      </c>
    </row>
    <row r="3520" spans="1:8" x14ac:dyDescent="0.2">
      <c r="A3520" s="39">
        <v>43678</v>
      </c>
      <c r="B3520" s="25" t="s">
        <v>36</v>
      </c>
      <c r="C3520" s="25" t="s">
        <v>11</v>
      </c>
      <c r="D3520" s="25" t="s">
        <v>41</v>
      </c>
      <c r="E3520" s="25">
        <v>172.82733031000001</v>
      </c>
      <c r="F3520" s="25">
        <v>12.70630139</v>
      </c>
      <c r="G3520" s="25">
        <v>5.6249454500000002</v>
      </c>
      <c r="H3520" s="25">
        <v>11.43502501</v>
      </c>
    </row>
    <row r="3521" spans="1:8" x14ac:dyDescent="0.2">
      <c r="A3521" s="39">
        <v>43678</v>
      </c>
      <c r="B3521" s="25" t="s">
        <v>36</v>
      </c>
      <c r="C3521" s="25" t="s">
        <v>11</v>
      </c>
      <c r="D3521" s="25" t="s">
        <v>42</v>
      </c>
      <c r="E3521" s="25">
        <v>93.089039330000006</v>
      </c>
      <c r="F3521" s="25">
        <v>15.079552680000001</v>
      </c>
      <c r="G3521" s="25">
        <v>4.2644257000000003</v>
      </c>
      <c r="H3521" s="25">
        <v>13.292853839999999</v>
      </c>
    </row>
    <row r="3522" spans="1:8" x14ac:dyDescent="0.2">
      <c r="A3522" s="39">
        <v>43678</v>
      </c>
      <c r="B3522" s="25" t="s">
        <v>36</v>
      </c>
      <c r="C3522" s="25" t="s">
        <v>11</v>
      </c>
      <c r="D3522" s="25" t="s">
        <v>43</v>
      </c>
      <c r="E3522" s="25">
        <v>18.067046430000001</v>
      </c>
      <c r="F3522" s="25">
        <v>2.8500977000000001</v>
      </c>
      <c r="G3522" s="25">
        <v>1.1192927399999999</v>
      </c>
      <c r="H3522" s="25">
        <v>2.59104315</v>
      </c>
    </row>
    <row r="3523" spans="1:8" x14ac:dyDescent="0.2">
      <c r="A3523" s="39">
        <v>43678</v>
      </c>
      <c r="B3523" s="25" t="s">
        <v>36</v>
      </c>
      <c r="C3523" s="25" t="s">
        <v>11</v>
      </c>
      <c r="D3523" s="25" t="s">
        <v>44</v>
      </c>
      <c r="E3523" s="25">
        <v>30.451814259999999</v>
      </c>
      <c r="F3523" s="25">
        <v>1.7312129000000001</v>
      </c>
      <c r="G3523" s="25">
        <v>5.8978648299999996</v>
      </c>
      <c r="H3523" s="25">
        <v>8.4399934299999995</v>
      </c>
    </row>
    <row r="3524" spans="1:8" x14ac:dyDescent="0.2">
      <c r="A3524" s="39">
        <v>43678</v>
      </c>
      <c r="B3524" s="25" t="s">
        <v>36</v>
      </c>
      <c r="C3524" s="25" t="s">
        <v>11</v>
      </c>
      <c r="D3524" s="25" t="s">
        <v>45</v>
      </c>
      <c r="E3524" s="25">
        <v>16.775033090000001</v>
      </c>
      <c r="F3524" s="25">
        <v>2.3595888299999999</v>
      </c>
      <c r="G3524" s="25">
        <v>1.8321178499999999</v>
      </c>
      <c r="H3524" s="25">
        <v>9.5770394000000003</v>
      </c>
    </row>
    <row r="3525" spans="1:8" x14ac:dyDescent="0.2">
      <c r="A3525" s="39">
        <v>43678</v>
      </c>
      <c r="B3525" s="25" t="s">
        <v>36</v>
      </c>
      <c r="C3525" s="25" t="s">
        <v>11</v>
      </c>
      <c r="D3525" s="25" t="s">
        <v>46</v>
      </c>
      <c r="E3525" s="25">
        <v>25.787808129999998</v>
      </c>
      <c r="F3525" s="25">
        <v>1.0165912800000001</v>
      </c>
      <c r="G3525" s="25">
        <v>1.7454865100000001</v>
      </c>
      <c r="H3525" s="25">
        <v>6.3685985000000001</v>
      </c>
    </row>
    <row r="3526" spans="1:8" x14ac:dyDescent="0.2">
      <c r="A3526" s="39">
        <v>43678</v>
      </c>
      <c r="B3526" s="25" t="s">
        <v>36</v>
      </c>
      <c r="C3526" s="25" t="s">
        <v>12</v>
      </c>
      <c r="D3526" s="25" t="s">
        <v>37</v>
      </c>
      <c r="E3526" s="25">
        <v>74.328032789999995</v>
      </c>
      <c r="F3526" s="25">
        <v>5.2889587000000002</v>
      </c>
      <c r="G3526" s="25">
        <v>1.90842052</v>
      </c>
      <c r="H3526" s="25">
        <v>3.7741405800000001</v>
      </c>
    </row>
    <row r="3527" spans="1:8" x14ac:dyDescent="0.2">
      <c r="A3527" s="39">
        <v>43678</v>
      </c>
      <c r="B3527" s="25" t="s">
        <v>36</v>
      </c>
      <c r="C3527" s="25" t="s">
        <v>12</v>
      </c>
      <c r="D3527" s="25" t="s">
        <v>38</v>
      </c>
      <c r="E3527" s="25">
        <v>25.54827019</v>
      </c>
      <c r="F3527" s="25">
        <v>0.59784395000000001</v>
      </c>
      <c r="G3527" s="25">
        <v>1.3636073</v>
      </c>
      <c r="H3527" s="25">
        <v>0.54093228999999998</v>
      </c>
    </row>
    <row r="3528" spans="1:8" x14ac:dyDescent="0.2">
      <c r="A3528" s="39">
        <v>43678</v>
      </c>
      <c r="B3528" s="25" t="s">
        <v>36</v>
      </c>
      <c r="C3528" s="25" t="s">
        <v>12</v>
      </c>
      <c r="D3528" s="25" t="s">
        <v>39</v>
      </c>
      <c r="E3528" s="25">
        <v>133.31893597000001</v>
      </c>
      <c r="F3528" s="25">
        <v>12.726662040000001</v>
      </c>
      <c r="G3528" s="25">
        <v>5.0844263500000002</v>
      </c>
      <c r="H3528" s="25">
        <v>9.9884585900000005</v>
      </c>
    </row>
    <row r="3529" spans="1:8" x14ac:dyDescent="0.2">
      <c r="A3529" s="39">
        <v>43678</v>
      </c>
      <c r="B3529" s="25" t="s">
        <v>36</v>
      </c>
      <c r="C3529" s="25" t="s">
        <v>12</v>
      </c>
      <c r="D3529" s="25" t="s">
        <v>40</v>
      </c>
      <c r="E3529" s="25">
        <v>72.283522180000006</v>
      </c>
      <c r="F3529" s="25">
        <v>4.9833902500000002</v>
      </c>
      <c r="G3529" s="25">
        <v>4.0744083399999997</v>
      </c>
      <c r="H3529" s="25">
        <v>3.6854773500000002</v>
      </c>
    </row>
    <row r="3530" spans="1:8" x14ac:dyDescent="0.2">
      <c r="A3530" s="39">
        <v>43678</v>
      </c>
      <c r="B3530" s="25" t="s">
        <v>36</v>
      </c>
      <c r="C3530" s="25" t="s">
        <v>12</v>
      </c>
      <c r="D3530" s="25" t="s">
        <v>41</v>
      </c>
      <c r="E3530" s="25">
        <v>158.79327323999999</v>
      </c>
      <c r="F3530" s="25">
        <v>10.92569898</v>
      </c>
      <c r="G3530" s="25">
        <v>5.3833793600000002</v>
      </c>
      <c r="H3530" s="25">
        <v>10.361620240000001</v>
      </c>
    </row>
    <row r="3531" spans="1:8" x14ac:dyDescent="0.2">
      <c r="A3531" s="39">
        <v>43678</v>
      </c>
      <c r="B3531" s="25" t="s">
        <v>36</v>
      </c>
      <c r="C3531" s="25" t="s">
        <v>12</v>
      </c>
      <c r="D3531" s="25" t="s">
        <v>42</v>
      </c>
      <c r="E3531" s="25">
        <v>87.221346879999999</v>
      </c>
      <c r="F3531" s="25">
        <v>11.087566860000001</v>
      </c>
      <c r="G3531" s="25">
        <v>2.41443187</v>
      </c>
      <c r="H3531" s="25">
        <v>13.87005643</v>
      </c>
    </row>
    <row r="3532" spans="1:8" x14ac:dyDescent="0.2">
      <c r="A3532" s="39">
        <v>43678</v>
      </c>
      <c r="B3532" s="25" t="s">
        <v>36</v>
      </c>
      <c r="C3532" s="25" t="s">
        <v>12</v>
      </c>
      <c r="D3532" s="25" t="s">
        <v>43</v>
      </c>
      <c r="E3532" s="25">
        <v>19.440214180000002</v>
      </c>
      <c r="F3532" s="25">
        <v>2.4082337599999999</v>
      </c>
      <c r="G3532" s="25">
        <v>1.7613283099999999</v>
      </c>
      <c r="H3532" s="25">
        <v>3.0097157299999999</v>
      </c>
    </row>
    <row r="3533" spans="1:8" x14ac:dyDescent="0.2">
      <c r="A3533" s="39">
        <v>43678</v>
      </c>
      <c r="B3533" s="25" t="s">
        <v>36</v>
      </c>
      <c r="C3533" s="25" t="s">
        <v>12</v>
      </c>
      <c r="D3533" s="25" t="s">
        <v>44</v>
      </c>
      <c r="E3533" s="25">
        <v>31.320627829999999</v>
      </c>
      <c r="F3533" s="25">
        <v>5.3439846800000002</v>
      </c>
      <c r="G3533" s="25">
        <v>3.4878530300000001</v>
      </c>
      <c r="H3533" s="25">
        <v>12.54463015</v>
      </c>
    </row>
    <row r="3534" spans="1:8" x14ac:dyDescent="0.2">
      <c r="A3534" s="39">
        <v>43678</v>
      </c>
      <c r="B3534" s="25" t="s">
        <v>36</v>
      </c>
      <c r="C3534" s="25" t="s">
        <v>12</v>
      </c>
      <c r="D3534" s="25" t="s">
        <v>45</v>
      </c>
      <c r="E3534" s="25">
        <v>16.304012740000001</v>
      </c>
      <c r="F3534" s="25">
        <v>2.4460369000000002</v>
      </c>
      <c r="G3534" s="25">
        <v>0.99948031999999998</v>
      </c>
      <c r="H3534" s="25">
        <v>7.33444991</v>
      </c>
    </row>
    <row r="3535" spans="1:8" x14ac:dyDescent="0.2">
      <c r="A3535" s="39">
        <v>43678</v>
      </c>
      <c r="B3535" s="25" t="s">
        <v>36</v>
      </c>
      <c r="C3535" s="25" t="s">
        <v>12</v>
      </c>
      <c r="D3535" s="25" t="s">
        <v>46</v>
      </c>
      <c r="E3535" s="25">
        <v>17.47923475</v>
      </c>
      <c r="F3535" s="25">
        <v>2.0659903000000002</v>
      </c>
      <c r="G3535" s="25">
        <v>0</v>
      </c>
      <c r="H3535" s="25">
        <v>5.7013461799999998</v>
      </c>
    </row>
    <row r="3536" spans="1:8" x14ac:dyDescent="0.2">
      <c r="A3536" s="39">
        <v>43678</v>
      </c>
      <c r="B3536" s="25" t="s">
        <v>36</v>
      </c>
      <c r="C3536" s="25" t="s">
        <v>13</v>
      </c>
      <c r="D3536" s="25" t="s">
        <v>37</v>
      </c>
      <c r="E3536" s="25">
        <v>57.255153669999999</v>
      </c>
      <c r="F3536" s="25">
        <v>5.9842998500000002</v>
      </c>
      <c r="G3536" s="25">
        <v>2.0723463199999999</v>
      </c>
      <c r="H3536" s="25">
        <v>0.80548956000000005</v>
      </c>
    </row>
    <row r="3537" spans="1:8" x14ac:dyDescent="0.2">
      <c r="A3537" s="39">
        <v>43678</v>
      </c>
      <c r="B3537" s="25" t="s">
        <v>36</v>
      </c>
      <c r="C3537" s="25" t="s">
        <v>13</v>
      </c>
      <c r="D3537" s="25" t="s">
        <v>38</v>
      </c>
      <c r="E3537" s="25">
        <v>22.407417129999999</v>
      </c>
      <c r="F3537" s="25">
        <v>2.7813956000000002</v>
      </c>
      <c r="G3537" s="25">
        <v>0</v>
      </c>
      <c r="H3537" s="25">
        <v>2.9354597400000002</v>
      </c>
    </row>
    <row r="3538" spans="1:8" x14ac:dyDescent="0.2">
      <c r="A3538" s="39">
        <v>43678</v>
      </c>
      <c r="B3538" s="25" t="s">
        <v>36</v>
      </c>
      <c r="C3538" s="25" t="s">
        <v>13</v>
      </c>
      <c r="D3538" s="25" t="s">
        <v>39</v>
      </c>
      <c r="E3538" s="25">
        <v>121.81924911</v>
      </c>
      <c r="F3538" s="25">
        <v>13.27985466</v>
      </c>
      <c r="G3538" s="25">
        <v>3.89220875</v>
      </c>
      <c r="H3538" s="25">
        <v>7.2798510099999998</v>
      </c>
    </row>
    <row r="3539" spans="1:8" x14ac:dyDescent="0.2">
      <c r="A3539" s="39">
        <v>43678</v>
      </c>
      <c r="B3539" s="25" t="s">
        <v>36</v>
      </c>
      <c r="C3539" s="25" t="s">
        <v>13</v>
      </c>
      <c r="D3539" s="25" t="s">
        <v>40</v>
      </c>
      <c r="E3539" s="25">
        <v>77.988320020000003</v>
      </c>
      <c r="F3539" s="25">
        <v>7.4970127</v>
      </c>
      <c r="G3539" s="25">
        <v>3.43095404</v>
      </c>
      <c r="H3539" s="25">
        <v>2.8785178600000001</v>
      </c>
    </row>
    <row r="3540" spans="1:8" x14ac:dyDescent="0.2">
      <c r="A3540" s="39">
        <v>43678</v>
      </c>
      <c r="B3540" s="25" t="s">
        <v>36</v>
      </c>
      <c r="C3540" s="25" t="s">
        <v>13</v>
      </c>
      <c r="D3540" s="25" t="s">
        <v>41</v>
      </c>
      <c r="E3540" s="25">
        <v>168.56185013000001</v>
      </c>
      <c r="F3540" s="25">
        <v>15.60682362</v>
      </c>
      <c r="G3540" s="25">
        <v>9.4254301799999993</v>
      </c>
      <c r="H3540" s="25">
        <v>17.47538248</v>
      </c>
    </row>
    <row r="3541" spans="1:8" x14ac:dyDescent="0.2">
      <c r="A3541" s="39">
        <v>43678</v>
      </c>
      <c r="B3541" s="25" t="s">
        <v>36</v>
      </c>
      <c r="C3541" s="25" t="s">
        <v>13</v>
      </c>
      <c r="D3541" s="25" t="s">
        <v>42</v>
      </c>
      <c r="E3541" s="25">
        <v>85.074102370000006</v>
      </c>
      <c r="F3541" s="25">
        <v>12.58971657</v>
      </c>
      <c r="G3541" s="25">
        <v>5.4710594400000003</v>
      </c>
      <c r="H3541" s="25">
        <v>6.9879784899999997</v>
      </c>
    </row>
    <row r="3542" spans="1:8" x14ac:dyDescent="0.2">
      <c r="A3542" s="39">
        <v>43678</v>
      </c>
      <c r="B3542" s="25" t="s">
        <v>36</v>
      </c>
      <c r="C3542" s="25" t="s">
        <v>13</v>
      </c>
      <c r="D3542" s="25" t="s">
        <v>43</v>
      </c>
      <c r="E3542" s="25">
        <v>24.646069990000001</v>
      </c>
      <c r="F3542" s="25">
        <v>1.4557983800000001</v>
      </c>
      <c r="G3542" s="25">
        <v>1.7003926199999999</v>
      </c>
      <c r="H3542" s="25">
        <v>3.6675868700000001</v>
      </c>
    </row>
    <row r="3543" spans="1:8" x14ac:dyDescent="0.2">
      <c r="A3543" s="39">
        <v>43678</v>
      </c>
      <c r="B3543" s="25" t="s">
        <v>36</v>
      </c>
      <c r="C3543" s="25" t="s">
        <v>13</v>
      </c>
      <c r="D3543" s="25" t="s">
        <v>44</v>
      </c>
      <c r="E3543" s="25">
        <v>49.436900960000003</v>
      </c>
      <c r="F3543" s="25">
        <v>5.6744849799999999</v>
      </c>
      <c r="G3543" s="25">
        <v>2.5072650599999999</v>
      </c>
      <c r="H3543" s="25">
        <v>19.677671360000001</v>
      </c>
    </row>
    <row r="3544" spans="1:8" x14ac:dyDescent="0.2">
      <c r="A3544" s="39">
        <v>43678</v>
      </c>
      <c r="B3544" s="25" t="s">
        <v>36</v>
      </c>
      <c r="C3544" s="25" t="s">
        <v>13</v>
      </c>
      <c r="D3544" s="25" t="s">
        <v>45</v>
      </c>
      <c r="E3544" s="25">
        <v>14.68570459</v>
      </c>
      <c r="F3544" s="25">
        <v>3.6728714500000001</v>
      </c>
      <c r="G3544" s="25">
        <v>3.3963138100000001</v>
      </c>
      <c r="H3544" s="25">
        <v>9.7701946900000003</v>
      </c>
    </row>
    <row r="3545" spans="1:8" x14ac:dyDescent="0.2">
      <c r="A3545" s="39">
        <v>43678</v>
      </c>
      <c r="B3545" s="25" t="s">
        <v>36</v>
      </c>
      <c r="C3545" s="25" t="s">
        <v>13</v>
      </c>
      <c r="D3545" s="25" t="s">
        <v>46</v>
      </c>
      <c r="E3545" s="25">
        <v>18.599248209999999</v>
      </c>
      <c r="F3545" s="25">
        <v>1.6625254700000001</v>
      </c>
      <c r="G3545" s="25">
        <v>0.86552863000000002</v>
      </c>
      <c r="H3545" s="25">
        <v>6.65156963</v>
      </c>
    </row>
    <row r="3546" spans="1:8" x14ac:dyDescent="0.2">
      <c r="A3546" s="39">
        <v>43678</v>
      </c>
      <c r="B3546" s="25" t="s">
        <v>36</v>
      </c>
      <c r="C3546" s="25" t="s">
        <v>14</v>
      </c>
      <c r="D3546" s="25" t="s">
        <v>37</v>
      </c>
      <c r="E3546" s="25">
        <v>51.691742159999997</v>
      </c>
      <c r="F3546" s="25">
        <v>6.77739738</v>
      </c>
      <c r="G3546" s="25">
        <v>1.5460067900000001</v>
      </c>
      <c r="H3546" s="25">
        <v>3.0491935300000002</v>
      </c>
    </row>
    <row r="3547" spans="1:8" x14ac:dyDescent="0.2">
      <c r="A3547" s="39">
        <v>43678</v>
      </c>
      <c r="B3547" s="25" t="s">
        <v>36</v>
      </c>
      <c r="C3547" s="25" t="s">
        <v>14</v>
      </c>
      <c r="D3547" s="25" t="s">
        <v>38</v>
      </c>
      <c r="E3547" s="25">
        <v>14.937074669999999</v>
      </c>
      <c r="F3547" s="25">
        <v>2.3142605399999998</v>
      </c>
      <c r="G3547" s="25">
        <v>1.1813394500000001</v>
      </c>
      <c r="H3547" s="25">
        <v>3.1714965099999999</v>
      </c>
    </row>
    <row r="3548" spans="1:8" x14ac:dyDescent="0.2">
      <c r="A3548" s="39">
        <v>43678</v>
      </c>
      <c r="B3548" s="25" t="s">
        <v>36</v>
      </c>
      <c r="C3548" s="25" t="s">
        <v>14</v>
      </c>
      <c r="D3548" s="25" t="s">
        <v>39</v>
      </c>
      <c r="E3548" s="25">
        <v>92.801438899999994</v>
      </c>
      <c r="F3548" s="25">
        <v>6.7944470499999996</v>
      </c>
      <c r="G3548" s="25">
        <v>6.2133633799999997</v>
      </c>
      <c r="H3548" s="25">
        <v>8.3555071600000002</v>
      </c>
    </row>
    <row r="3549" spans="1:8" x14ac:dyDescent="0.2">
      <c r="A3549" s="39">
        <v>43678</v>
      </c>
      <c r="B3549" s="25" t="s">
        <v>36</v>
      </c>
      <c r="C3549" s="25" t="s">
        <v>14</v>
      </c>
      <c r="D3549" s="25" t="s">
        <v>40</v>
      </c>
      <c r="E3549" s="25">
        <v>65.429335690000002</v>
      </c>
      <c r="F3549" s="25">
        <v>4.7199443499999996</v>
      </c>
      <c r="G3549" s="25">
        <v>3.1655528899999998</v>
      </c>
      <c r="H3549" s="25">
        <v>5.0280841399999998</v>
      </c>
    </row>
    <row r="3550" spans="1:8" x14ac:dyDescent="0.2">
      <c r="A3550" s="39">
        <v>43678</v>
      </c>
      <c r="B3550" s="25" t="s">
        <v>36</v>
      </c>
      <c r="C3550" s="25" t="s">
        <v>14</v>
      </c>
      <c r="D3550" s="25" t="s">
        <v>41</v>
      </c>
      <c r="E3550" s="25">
        <v>156.14502557</v>
      </c>
      <c r="F3550" s="25">
        <v>19.295517480000001</v>
      </c>
      <c r="G3550" s="25">
        <v>6.5523342600000003</v>
      </c>
      <c r="H3550" s="25">
        <v>22.777003879999999</v>
      </c>
    </row>
    <row r="3551" spans="1:8" x14ac:dyDescent="0.2">
      <c r="A3551" s="39">
        <v>43678</v>
      </c>
      <c r="B3551" s="25" t="s">
        <v>36</v>
      </c>
      <c r="C3551" s="25" t="s">
        <v>14</v>
      </c>
      <c r="D3551" s="25" t="s">
        <v>42</v>
      </c>
      <c r="E3551" s="25">
        <v>62.525360200000001</v>
      </c>
      <c r="F3551" s="25">
        <v>7.6895129500000001</v>
      </c>
      <c r="G3551" s="25">
        <v>2.2513160800000001</v>
      </c>
      <c r="H3551" s="25">
        <v>9.9819662000000005</v>
      </c>
    </row>
    <row r="3552" spans="1:8" x14ac:dyDescent="0.2">
      <c r="A3552" s="39">
        <v>43678</v>
      </c>
      <c r="B3552" s="25" t="s">
        <v>36</v>
      </c>
      <c r="C3552" s="25" t="s">
        <v>14</v>
      </c>
      <c r="D3552" s="25" t="s">
        <v>43</v>
      </c>
      <c r="E3552" s="25">
        <v>20.137081550000001</v>
      </c>
      <c r="F3552" s="25">
        <v>2.5048306</v>
      </c>
      <c r="G3552" s="25">
        <v>0.83612916999999998</v>
      </c>
      <c r="H3552" s="25">
        <v>6.5840082899999999</v>
      </c>
    </row>
    <row r="3553" spans="1:8" x14ac:dyDescent="0.2">
      <c r="A3553" s="39">
        <v>43678</v>
      </c>
      <c r="B3553" s="25" t="s">
        <v>36</v>
      </c>
      <c r="C3553" s="25" t="s">
        <v>14</v>
      </c>
      <c r="D3553" s="25" t="s">
        <v>44</v>
      </c>
      <c r="E3553" s="25">
        <v>61.808113880000001</v>
      </c>
      <c r="F3553" s="25">
        <v>7.6518349600000004</v>
      </c>
      <c r="G3553" s="25">
        <v>4.3321642999999996</v>
      </c>
      <c r="H3553" s="25">
        <v>14.60530039</v>
      </c>
    </row>
    <row r="3554" spans="1:8" x14ac:dyDescent="0.2">
      <c r="A3554" s="39">
        <v>43678</v>
      </c>
      <c r="B3554" s="25" t="s">
        <v>36</v>
      </c>
      <c r="C3554" s="25" t="s">
        <v>14</v>
      </c>
      <c r="D3554" s="25" t="s">
        <v>45</v>
      </c>
      <c r="E3554" s="25">
        <v>21.44149273</v>
      </c>
      <c r="F3554" s="25">
        <v>4.5728823700000003</v>
      </c>
      <c r="G3554" s="25">
        <v>1.4218213799999999</v>
      </c>
      <c r="H3554" s="25">
        <v>10.33724917</v>
      </c>
    </row>
    <row r="3555" spans="1:8" x14ac:dyDescent="0.2">
      <c r="A3555" s="39">
        <v>43678</v>
      </c>
      <c r="B3555" s="25" t="s">
        <v>36</v>
      </c>
      <c r="C3555" s="25" t="s">
        <v>14</v>
      </c>
      <c r="D3555" s="25" t="s">
        <v>46</v>
      </c>
      <c r="E3555" s="25">
        <v>16.654942800000001</v>
      </c>
      <c r="F3555" s="25">
        <v>2.9099038300000002</v>
      </c>
      <c r="G3555" s="25">
        <v>1.2225108099999999</v>
      </c>
      <c r="H3555" s="25">
        <v>8.4765125399999999</v>
      </c>
    </row>
    <row r="3556" spans="1:8" x14ac:dyDescent="0.2">
      <c r="A3556" s="39">
        <v>43678</v>
      </c>
      <c r="B3556" s="25" t="s">
        <v>36</v>
      </c>
      <c r="C3556" s="25" t="s">
        <v>15</v>
      </c>
      <c r="D3556" s="25" t="s">
        <v>37</v>
      </c>
      <c r="E3556" s="25">
        <v>39.689484710000002</v>
      </c>
      <c r="F3556" s="25">
        <v>6.3968689300000001</v>
      </c>
      <c r="G3556" s="25">
        <v>1.0312826100000001</v>
      </c>
      <c r="H3556" s="25">
        <v>4.8707039099999996</v>
      </c>
    </row>
    <row r="3557" spans="1:8" x14ac:dyDescent="0.2">
      <c r="A3557" s="39">
        <v>43678</v>
      </c>
      <c r="B3557" s="25" t="s">
        <v>36</v>
      </c>
      <c r="C3557" s="25" t="s">
        <v>15</v>
      </c>
      <c r="D3557" s="25" t="s">
        <v>38</v>
      </c>
      <c r="E3557" s="25">
        <v>17.875014950000001</v>
      </c>
      <c r="F3557" s="25">
        <v>4.9652298899999998</v>
      </c>
      <c r="G3557" s="25">
        <v>0.52414461000000001</v>
      </c>
      <c r="H3557" s="25">
        <v>1.3853732299999999</v>
      </c>
    </row>
    <row r="3558" spans="1:8" x14ac:dyDescent="0.2">
      <c r="A3558" s="39">
        <v>43678</v>
      </c>
      <c r="B3558" s="25" t="s">
        <v>36</v>
      </c>
      <c r="C3558" s="25" t="s">
        <v>15</v>
      </c>
      <c r="D3558" s="25" t="s">
        <v>39</v>
      </c>
      <c r="E3558" s="25">
        <v>89.420436679999995</v>
      </c>
      <c r="F3558" s="25">
        <v>13.356463590000001</v>
      </c>
      <c r="G3558" s="25">
        <v>2.24190523</v>
      </c>
      <c r="H3558" s="25">
        <v>14.48138368</v>
      </c>
    </row>
    <row r="3559" spans="1:8" x14ac:dyDescent="0.2">
      <c r="A3559" s="39">
        <v>43678</v>
      </c>
      <c r="B3559" s="25" t="s">
        <v>36</v>
      </c>
      <c r="C3559" s="25" t="s">
        <v>15</v>
      </c>
      <c r="D3559" s="25" t="s">
        <v>40</v>
      </c>
      <c r="E3559" s="25">
        <v>49.963869099999997</v>
      </c>
      <c r="F3559" s="25">
        <v>7.3260836600000001</v>
      </c>
      <c r="G3559" s="25">
        <v>2.44855534</v>
      </c>
      <c r="H3559" s="25">
        <v>12.737030580000001</v>
      </c>
    </row>
    <row r="3560" spans="1:8" x14ac:dyDescent="0.2">
      <c r="A3560" s="39">
        <v>43678</v>
      </c>
      <c r="B3560" s="25" t="s">
        <v>36</v>
      </c>
      <c r="C3560" s="25" t="s">
        <v>15</v>
      </c>
      <c r="D3560" s="25" t="s">
        <v>41</v>
      </c>
      <c r="E3560" s="25">
        <v>141.87269709</v>
      </c>
      <c r="F3560" s="25">
        <v>22.133891519999999</v>
      </c>
      <c r="G3560" s="25">
        <v>9.3052152400000008</v>
      </c>
      <c r="H3560" s="25">
        <v>36.684955989999999</v>
      </c>
    </row>
    <row r="3561" spans="1:8" x14ac:dyDescent="0.2">
      <c r="A3561" s="39">
        <v>43678</v>
      </c>
      <c r="B3561" s="25" t="s">
        <v>36</v>
      </c>
      <c r="C3561" s="25" t="s">
        <v>15</v>
      </c>
      <c r="D3561" s="25" t="s">
        <v>42</v>
      </c>
      <c r="E3561" s="25">
        <v>52.91216515</v>
      </c>
      <c r="F3561" s="25">
        <v>8.0645170499999992</v>
      </c>
      <c r="G3561" s="25">
        <v>1.5625390400000001</v>
      </c>
      <c r="H3561" s="25">
        <v>18.532433359999999</v>
      </c>
    </row>
    <row r="3562" spans="1:8" x14ac:dyDescent="0.2">
      <c r="A3562" s="39">
        <v>43678</v>
      </c>
      <c r="B3562" s="25" t="s">
        <v>36</v>
      </c>
      <c r="C3562" s="25" t="s">
        <v>15</v>
      </c>
      <c r="D3562" s="25" t="s">
        <v>43</v>
      </c>
      <c r="E3562" s="25">
        <v>23.845153790000001</v>
      </c>
      <c r="F3562" s="25">
        <v>2.9170403</v>
      </c>
      <c r="G3562" s="25">
        <v>0.86414345999999997</v>
      </c>
      <c r="H3562" s="25">
        <v>3.67169116</v>
      </c>
    </row>
    <row r="3563" spans="1:8" x14ac:dyDescent="0.2">
      <c r="A3563" s="39">
        <v>43678</v>
      </c>
      <c r="B3563" s="25" t="s">
        <v>36</v>
      </c>
      <c r="C3563" s="25" t="s">
        <v>15</v>
      </c>
      <c r="D3563" s="25" t="s">
        <v>44</v>
      </c>
      <c r="E3563" s="25">
        <v>51.488502429999997</v>
      </c>
      <c r="F3563" s="25">
        <v>8.8011256899999992</v>
      </c>
      <c r="G3563" s="25">
        <v>5.1004631600000003</v>
      </c>
      <c r="H3563" s="25">
        <v>27.16906539</v>
      </c>
    </row>
    <row r="3564" spans="1:8" x14ac:dyDescent="0.2">
      <c r="A3564" s="39">
        <v>43678</v>
      </c>
      <c r="B3564" s="25" t="s">
        <v>36</v>
      </c>
      <c r="C3564" s="25" t="s">
        <v>15</v>
      </c>
      <c r="D3564" s="25" t="s">
        <v>45</v>
      </c>
      <c r="E3564" s="25">
        <v>23.036113220000001</v>
      </c>
      <c r="F3564" s="25">
        <v>4.1670906199999997</v>
      </c>
      <c r="G3564" s="25">
        <v>3.0727832899999998</v>
      </c>
      <c r="H3564" s="25">
        <v>17.93488361</v>
      </c>
    </row>
    <row r="3565" spans="1:8" x14ac:dyDescent="0.2">
      <c r="A3565" s="39">
        <v>43678</v>
      </c>
      <c r="B3565" s="25" t="s">
        <v>36</v>
      </c>
      <c r="C3565" s="25" t="s">
        <v>15</v>
      </c>
      <c r="D3565" s="25" t="s">
        <v>46</v>
      </c>
      <c r="E3565" s="25">
        <v>16.145275810000001</v>
      </c>
      <c r="F3565" s="25">
        <v>1.3510654</v>
      </c>
      <c r="G3565" s="25">
        <v>1.0262156499999999</v>
      </c>
      <c r="H3565" s="25">
        <v>6.2381418999999996</v>
      </c>
    </row>
    <row r="3566" spans="1:8" x14ac:dyDescent="0.2">
      <c r="A3566" s="39">
        <v>43678</v>
      </c>
      <c r="B3566" s="25" t="s">
        <v>36</v>
      </c>
      <c r="C3566" s="25" t="s">
        <v>16</v>
      </c>
      <c r="D3566" s="25" t="s">
        <v>37</v>
      </c>
      <c r="E3566" s="25">
        <v>25.895413949999998</v>
      </c>
      <c r="F3566" s="25">
        <v>6.9309919300000002</v>
      </c>
      <c r="G3566" s="25">
        <v>0</v>
      </c>
      <c r="H3566" s="25">
        <v>10.75135955</v>
      </c>
    </row>
    <row r="3567" spans="1:8" x14ac:dyDescent="0.2">
      <c r="A3567" s="39">
        <v>43678</v>
      </c>
      <c r="B3567" s="25" t="s">
        <v>36</v>
      </c>
      <c r="C3567" s="25" t="s">
        <v>16</v>
      </c>
      <c r="D3567" s="25" t="s">
        <v>38</v>
      </c>
      <c r="E3567" s="25">
        <v>12.21495449</v>
      </c>
      <c r="F3567" s="25">
        <v>3.90997854</v>
      </c>
      <c r="G3567" s="25">
        <v>0.19391670999999999</v>
      </c>
      <c r="H3567" s="25">
        <v>10.311480639999999</v>
      </c>
    </row>
    <row r="3568" spans="1:8" x14ac:dyDescent="0.2">
      <c r="A3568" s="39">
        <v>43678</v>
      </c>
      <c r="B3568" s="25" t="s">
        <v>36</v>
      </c>
      <c r="C3568" s="25" t="s">
        <v>16</v>
      </c>
      <c r="D3568" s="25" t="s">
        <v>39</v>
      </c>
      <c r="E3568" s="25">
        <v>44.102972870000002</v>
      </c>
      <c r="F3568" s="25">
        <v>12.66432474</v>
      </c>
      <c r="G3568" s="25">
        <v>3.16669431</v>
      </c>
      <c r="H3568" s="25">
        <v>28.992265419999999</v>
      </c>
    </row>
    <row r="3569" spans="1:8" x14ac:dyDescent="0.2">
      <c r="A3569" s="39">
        <v>43678</v>
      </c>
      <c r="B3569" s="25" t="s">
        <v>36</v>
      </c>
      <c r="C3569" s="25" t="s">
        <v>16</v>
      </c>
      <c r="D3569" s="25" t="s">
        <v>40</v>
      </c>
      <c r="E3569" s="25">
        <v>32.575106400000003</v>
      </c>
      <c r="F3569" s="25">
        <v>7.81589125</v>
      </c>
      <c r="G3569" s="25">
        <v>2.9812577500000002</v>
      </c>
      <c r="H3569" s="25">
        <v>18.036478330000001</v>
      </c>
    </row>
    <row r="3570" spans="1:8" x14ac:dyDescent="0.2">
      <c r="A3570" s="39">
        <v>43678</v>
      </c>
      <c r="B3570" s="25" t="s">
        <v>36</v>
      </c>
      <c r="C3570" s="25" t="s">
        <v>16</v>
      </c>
      <c r="D3570" s="25" t="s">
        <v>41</v>
      </c>
      <c r="E3570" s="25">
        <v>84.338274069999997</v>
      </c>
      <c r="F3570" s="25">
        <v>29.07081771</v>
      </c>
      <c r="G3570" s="25">
        <v>4.70671778</v>
      </c>
      <c r="H3570" s="25">
        <v>52.453159380000002</v>
      </c>
    </row>
    <row r="3571" spans="1:8" x14ac:dyDescent="0.2">
      <c r="A3571" s="39">
        <v>43678</v>
      </c>
      <c r="B3571" s="25" t="s">
        <v>36</v>
      </c>
      <c r="C3571" s="25" t="s">
        <v>16</v>
      </c>
      <c r="D3571" s="25" t="s">
        <v>42</v>
      </c>
      <c r="E3571" s="25">
        <v>35.339962069999999</v>
      </c>
      <c r="F3571" s="25">
        <v>10.976181710000001</v>
      </c>
      <c r="G3571" s="25">
        <v>2.8262582699999999</v>
      </c>
      <c r="H3571" s="25">
        <v>31.778827589999999</v>
      </c>
    </row>
    <row r="3572" spans="1:8" x14ac:dyDescent="0.2">
      <c r="A3572" s="39">
        <v>43678</v>
      </c>
      <c r="B3572" s="25" t="s">
        <v>36</v>
      </c>
      <c r="C3572" s="25" t="s">
        <v>16</v>
      </c>
      <c r="D3572" s="25" t="s">
        <v>43</v>
      </c>
      <c r="E3572" s="25">
        <v>13.14576074</v>
      </c>
      <c r="F3572" s="25">
        <v>4.7103070100000002</v>
      </c>
      <c r="G3572" s="25">
        <v>0.43724445000000001</v>
      </c>
      <c r="H3572" s="25">
        <v>9.5005586700000002</v>
      </c>
    </row>
    <row r="3573" spans="1:8" x14ac:dyDescent="0.2">
      <c r="A3573" s="39">
        <v>43678</v>
      </c>
      <c r="B3573" s="25" t="s">
        <v>36</v>
      </c>
      <c r="C3573" s="25" t="s">
        <v>16</v>
      </c>
      <c r="D3573" s="25" t="s">
        <v>44</v>
      </c>
      <c r="E3573" s="25">
        <v>45.676932559999997</v>
      </c>
      <c r="F3573" s="25">
        <v>12.681179759999999</v>
      </c>
      <c r="G3573" s="25">
        <v>2.5148283400000002</v>
      </c>
      <c r="H3573" s="25">
        <v>28.357935529999999</v>
      </c>
    </row>
    <row r="3574" spans="1:8" x14ac:dyDescent="0.2">
      <c r="A3574" s="39">
        <v>43678</v>
      </c>
      <c r="B3574" s="25" t="s">
        <v>36</v>
      </c>
      <c r="C3574" s="25" t="s">
        <v>16</v>
      </c>
      <c r="D3574" s="25" t="s">
        <v>45</v>
      </c>
      <c r="E3574" s="25">
        <v>23.808831990000002</v>
      </c>
      <c r="F3574" s="25">
        <v>7.5305714699999999</v>
      </c>
      <c r="G3574" s="25">
        <v>2.6051196399999998</v>
      </c>
      <c r="H3574" s="25">
        <v>29.95210213</v>
      </c>
    </row>
    <row r="3575" spans="1:8" x14ac:dyDescent="0.2">
      <c r="A3575" s="39">
        <v>43678</v>
      </c>
      <c r="B3575" s="25" t="s">
        <v>36</v>
      </c>
      <c r="C3575" s="25" t="s">
        <v>16</v>
      </c>
      <c r="D3575" s="25" t="s">
        <v>46</v>
      </c>
      <c r="E3575" s="25">
        <v>9.9661312899999999</v>
      </c>
      <c r="F3575" s="25">
        <v>2.1367041900000001</v>
      </c>
      <c r="G3575" s="25">
        <v>0.60186326000000001</v>
      </c>
      <c r="H3575" s="25">
        <v>14.83664351</v>
      </c>
    </row>
    <row r="3576" spans="1:8" x14ac:dyDescent="0.2">
      <c r="A3576" s="39">
        <v>43678</v>
      </c>
      <c r="B3576" s="25" t="s">
        <v>36</v>
      </c>
      <c r="C3576" s="25" t="s">
        <v>17</v>
      </c>
      <c r="D3576" s="25" t="s">
        <v>37</v>
      </c>
      <c r="E3576" s="25">
        <v>17.979713319999998</v>
      </c>
      <c r="F3576" s="25">
        <v>18.142939259999999</v>
      </c>
      <c r="G3576" s="25">
        <v>0.94102518000000002</v>
      </c>
      <c r="H3576" s="25">
        <v>54.313213830000002</v>
      </c>
    </row>
    <row r="3577" spans="1:8" x14ac:dyDescent="0.2">
      <c r="A3577" s="39">
        <v>43678</v>
      </c>
      <c r="B3577" s="25" t="s">
        <v>36</v>
      </c>
      <c r="C3577" s="25" t="s">
        <v>17</v>
      </c>
      <c r="D3577" s="25" t="s">
        <v>38</v>
      </c>
      <c r="E3577" s="25">
        <v>4.0752237400000002</v>
      </c>
      <c r="F3577" s="25">
        <v>9.2481596199999991</v>
      </c>
      <c r="G3577" s="25">
        <v>0</v>
      </c>
      <c r="H3577" s="25">
        <v>32.05546425</v>
      </c>
    </row>
    <row r="3578" spans="1:8" x14ac:dyDescent="0.2">
      <c r="A3578" s="39">
        <v>43678</v>
      </c>
      <c r="B3578" s="25" t="s">
        <v>36</v>
      </c>
      <c r="C3578" s="25" t="s">
        <v>17</v>
      </c>
      <c r="D3578" s="25" t="s">
        <v>39</v>
      </c>
      <c r="E3578" s="25">
        <v>26.18043183</v>
      </c>
      <c r="F3578" s="25">
        <v>29.32423159</v>
      </c>
      <c r="G3578" s="25">
        <v>0.37281586999999999</v>
      </c>
      <c r="H3578" s="25">
        <v>131.52440283000001</v>
      </c>
    </row>
    <row r="3579" spans="1:8" x14ac:dyDescent="0.2">
      <c r="A3579" s="39">
        <v>43678</v>
      </c>
      <c r="B3579" s="25" t="s">
        <v>36</v>
      </c>
      <c r="C3579" s="25" t="s">
        <v>17</v>
      </c>
      <c r="D3579" s="25" t="s">
        <v>40</v>
      </c>
      <c r="E3579" s="25">
        <v>21.316309440000001</v>
      </c>
      <c r="F3579" s="25">
        <v>19.241283620000001</v>
      </c>
      <c r="G3579" s="25">
        <v>0.52414959000000005</v>
      </c>
      <c r="H3579" s="25">
        <v>107.82355672</v>
      </c>
    </row>
    <row r="3580" spans="1:8" x14ac:dyDescent="0.2">
      <c r="A3580" s="39">
        <v>43678</v>
      </c>
      <c r="B3580" s="25" t="s">
        <v>36</v>
      </c>
      <c r="C3580" s="25" t="s">
        <v>17</v>
      </c>
      <c r="D3580" s="25" t="s">
        <v>41</v>
      </c>
      <c r="E3580" s="25">
        <v>40.529225619999998</v>
      </c>
      <c r="F3580" s="25">
        <v>27.443468339999999</v>
      </c>
      <c r="G3580" s="25">
        <v>1.15648124</v>
      </c>
      <c r="H3580" s="25">
        <v>340.34564015000001</v>
      </c>
    </row>
    <row r="3581" spans="1:8" x14ac:dyDescent="0.2">
      <c r="A3581" s="39">
        <v>43678</v>
      </c>
      <c r="B3581" s="25" t="s">
        <v>36</v>
      </c>
      <c r="C3581" s="25" t="s">
        <v>17</v>
      </c>
      <c r="D3581" s="25" t="s">
        <v>42</v>
      </c>
      <c r="E3581" s="25">
        <v>16.28783803</v>
      </c>
      <c r="F3581" s="25">
        <v>15.033027110000001</v>
      </c>
      <c r="G3581" s="25">
        <v>0.59679842000000005</v>
      </c>
      <c r="H3581" s="25">
        <v>161.96256277000001</v>
      </c>
    </row>
    <row r="3582" spans="1:8" x14ac:dyDescent="0.2">
      <c r="A3582" s="39">
        <v>43678</v>
      </c>
      <c r="B3582" s="25" t="s">
        <v>36</v>
      </c>
      <c r="C3582" s="25" t="s">
        <v>17</v>
      </c>
      <c r="D3582" s="25" t="s">
        <v>43</v>
      </c>
      <c r="E3582" s="25">
        <v>7.4526043700000004</v>
      </c>
      <c r="F3582" s="25">
        <v>7.8215709699999998</v>
      </c>
      <c r="G3582" s="25">
        <v>6.3950149999999997E-2</v>
      </c>
      <c r="H3582" s="25">
        <v>43.385303260000001</v>
      </c>
    </row>
    <row r="3583" spans="1:8" x14ac:dyDescent="0.2">
      <c r="A3583" s="39">
        <v>43678</v>
      </c>
      <c r="B3583" s="25" t="s">
        <v>36</v>
      </c>
      <c r="C3583" s="25" t="s">
        <v>17</v>
      </c>
      <c r="D3583" s="25" t="s">
        <v>44</v>
      </c>
      <c r="E3583" s="25">
        <v>21.75512823</v>
      </c>
      <c r="F3583" s="25">
        <v>15.61263864</v>
      </c>
      <c r="G3583" s="25">
        <v>0.34405638999999999</v>
      </c>
      <c r="H3583" s="25">
        <v>204.60101768000001</v>
      </c>
    </row>
    <row r="3584" spans="1:8" x14ac:dyDescent="0.2">
      <c r="A3584" s="39">
        <v>43678</v>
      </c>
      <c r="B3584" s="25" t="s">
        <v>36</v>
      </c>
      <c r="C3584" s="25" t="s">
        <v>17</v>
      </c>
      <c r="D3584" s="25" t="s">
        <v>45</v>
      </c>
      <c r="E3584" s="25">
        <v>16.84954729</v>
      </c>
      <c r="F3584" s="25">
        <v>19.22009409</v>
      </c>
      <c r="G3584" s="25">
        <v>0.68312466000000005</v>
      </c>
      <c r="H3584" s="25">
        <v>315.73125228999999</v>
      </c>
    </row>
    <row r="3585" spans="1:8" x14ac:dyDescent="0.2">
      <c r="A3585" s="39">
        <v>43678</v>
      </c>
      <c r="B3585" s="25" t="s">
        <v>36</v>
      </c>
      <c r="C3585" s="25" t="s">
        <v>17</v>
      </c>
      <c r="D3585" s="25" t="s">
        <v>46</v>
      </c>
      <c r="E3585" s="25">
        <v>7.4455314799999996</v>
      </c>
      <c r="F3585" s="25">
        <v>10.009550190000001</v>
      </c>
      <c r="G3585" s="25">
        <v>0.53661546000000004</v>
      </c>
      <c r="H3585" s="25">
        <v>154.04805248</v>
      </c>
    </row>
    <row r="3586" spans="1:8" x14ac:dyDescent="0.2">
      <c r="A3586" s="39">
        <v>43678</v>
      </c>
      <c r="B3586" s="25" t="s">
        <v>47</v>
      </c>
      <c r="C3586" s="25" t="s">
        <v>7</v>
      </c>
      <c r="D3586" s="25" t="s">
        <v>37</v>
      </c>
      <c r="E3586" s="25">
        <v>0</v>
      </c>
      <c r="F3586" s="25">
        <v>0</v>
      </c>
      <c r="G3586" s="25">
        <v>0</v>
      </c>
      <c r="H3586" s="25">
        <v>9.0455579999999994E-2</v>
      </c>
    </row>
    <row r="3587" spans="1:8" x14ac:dyDescent="0.2">
      <c r="A3587" s="39">
        <v>43678</v>
      </c>
      <c r="B3587" s="25" t="s">
        <v>47</v>
      </c>
      <c r="C3587" s="25" t="s">
        <v>7</v>
      </c>
      <c r="D3587" s="25" t="s">
        <v>38</v>
      </c>
      <c r="E3587" s="25">
        <v>0</v>
      </c>
      <c r="F3587" s="25">
        <v>0.72319670000000003</v>
      </c>
      <c r="G3587" s="25">
        <v>0</v>
      </c>
      <c r="H3587" s="25">
        <v>0</v>
      </c>
    </row>
    <row r="3588" spans="1:8" x14ac:dyDescent="0.2">
      <c r="A3588" s="39">
        <v>43678</v>
      </c>
      <c r="B3588" s="25" t="s">
        <v>47</v>
      </c>
      <c r="C3588" s="25" t="s">
        <v>7</v>
      </c>
      <c r="D3588" s="25" t="s">
        <v>39</v>
      </c>
      <c r="E3588" s="25">
        <v>0.45060824999999999</v>
      </c>
      <c r="F3588" s="25">
        <v>0</v>
      </c>
      <c r="G3588" s="25">
        <v>0</v>
      </c>
      <c r="H3588" s="25">
        <v>0</v>
      </c>
    </row>
    <row r="3589" spans="1:8" x14ac:dyDescent="0.2">
      <c r="A3589" s="39">
        <v>43678</v>
      </c>
      <c r="B3589" s="25" t="s">
        <v>47</v>
      </c>
      <c r="C3589" s="25" t="s">
        <v>7</v>
      </c>
      <c r="D3589" s="25" t="s">
        <v>40</v>
      </c>
      <c r="E3589" s="25">
        <v>0</v>
      </c>
      <c r="F3589" s="25">
        <v>4.7231179599999997</v>
      </c>
      <c r="G3589" s="25">
        <v>0.44383626999999998</v>
      </c>
      <c r="H3589" s="25">
        <v>1.5884754699999999</v>
      </c>
    </row>
    <row r="3590" spans="1:8" x14ac:dyDescent="0.2">
      <c r="A3590" s="39">
        <v>43678</v>
      </c>
      <c r="B3590" s="25" t="s">
        <v>47</v>
      </c>
      <c r="C3590" s="25" t="s">
        <v>7</v>
      </c>
      <c r="D3590" s="25" t="s">
        <v>41</v>
      </c>
      <c r="E3590" s="25">
        <v>11.38369516</v>
      </c>
      <c r="F3590" s="25">
        <v>15.38728403</v>
      </c>
      <c r="G3590" s="25">
        <v>4.1582260399999997</v>
      </c>
      <c r="H3590" s="25">
        <v>6.3063505900000001</v>
      </c>
    </row>
    <row r="3591" spans="1:8" x14ac:dyDescent="0.2">
      <c r="A3591" s="39">
        <v>43678</v>
      </c>
      <c r="B3591" s="25" t="s">
        <v>47</v>
      </c>
      <c r="C3591" s="25" t="s">
        <v>7</v>
      </c>
      <c r="D3591" s="25" t="s">
        <v>42</v>
      </c>
      <c r="E3591" s="25">
        <v>25.792960069999999</v>
      </c>
      <c r="F3591" s="25">
        <v>104.01679833</v>
      </c>
      <c r="G3591" s="25">
        <v>12.243211240000001</v>
      </c>
      <c r="H3591" s="25">
        <v>53.274680859999997</v>
      </c>
    </row>
    <row r="3592" spans="1:8" x14ac:dyDescent="0.2">
      <c r="A3592" s="39">
        <v>43678</v>
      </c>
      <c r="B3592" s="25" t="s">
        <v>47</v>
      </c>
      <c r="C3592" s="25" t="s">
        <v>7</v>
      </c>
      <c r="D3592" s="25" t="s">
        <v>43</v>
      </c>
      <c r="E3592" s="25">
        <v>4.8079236600000002</v>
      </c>
      <c r="F3592" s="25">
        <v>66.218221389999997</v>
      </c>
      <c r="G3592" s="25">
        <v>10.0759569</v>
      </c>
      <c r="H3592" s="25">
        <v>67.118555860000001</v>
      </c>
    </row>
    <row r="3593" spans="1:8" x14ac:dyDescent="0.2">
      <c r="A3593" s="39">
        <v>43678</v>
      </c>
      <c r="B3593" s="25" t="s">
        <v>47</v>
      </c>
      <c r="C3593" s="25" t="s">
        <v>7</v>
      </c>
      <c r="D3593" s="25" t="s">
        <v>44</v>
      </c>
      <c r="E3593" s="25">
        <v>3.6648326199999999</v>
      </c>
      <c r="F3593" s="25">
        <v>60.685855289999999</v>
      </c>
      <c r="G3593" s="25">
        <v>16.49394251</v>
      </c>
      <c r="H3593" s="25">
        <v>79.544727699999996</v>
      </c>
    </row>
    <row r="3594" spans="1:8" x14ac:dyDescent="0.2">
      <c r="A3594" s="39">
        <v>43678</v>
      </c>
      <c r="B3594" s="25" t="s">
        <v>47</v>
      </c>
      <c r="C3594" s="25" t="s">
        <v>7</v>
      </c>
      <c r="D3594" s="25" t="s">
        <v>45</v>
      </c>
      <c r="E3594" s="25">
        <v>0.94792894999999999</v>
      </c>
      <c r="F3594" s="25">
        <v>40.394135349999999</v>
      </c>
      <c r="G3594" s="25">
        <v>14.26916598</v>
      </c>
      <c r="H3594" s="25">
        <v>117.87369973</v>
      </c>
    </row>
    <row r="3595" spans="1:8" x14ac:dyDescent="0.2">
      <c r="A3595" s="39">
        <v>43678</v>
      </c>
      <c r="B3595" s="25" t="s">
        <v>47</v>
      </c>
      <c r="C3595" s="25" t="s">
        <v>7</v>
      </c>
      <c r="D3595" s="25" t="s">
        <v>46</v>
      </c>
      <c r="E3595" s="25">
        <v>0</v>
      </c>
      <c r="F3595" s="25">
        <v>0.75665499000000003</v>
      </c>
      <c r="G3595" s="25">
        <v>0.58348924000000002</v>
      </c>
      <c r="H3595" s="25">
        <v>4.5620132499999997</v>
      </c>
    </row>
    <row r="3596" spans="1:8" x14ac:dyDescent="0.2">
      <c r="A3596" s="39">
        <v>43678</v>
      </c>
      <c r="B3596" s="25" t="s">
        <v>47</v>
      </c>
      <c r="C3596" s="25" t="s">
        <v>8</v>
      </c>
      <c r="D3596" s="25" t="s">
        <v>37</v>
      </c>
      <c r="E3596" s="25">
        <v>6.9629309299999997</v>
      </c>
      <c r="F3596" s="25">
        <v>1.1418483699999999</v>
      </c>
      <c r="G3596" s="25">
        <v>0.78560635000000001</v>
      </c>
      <c r="H3596" s="25">
        <v>1.4261401</v>
      </c>
    </row>
    <row r="3597" spans="1:8" x14ac:dyDescent="0.2">
      <c r="A3597" s="39">
        <v>43678</v>
      </c>
      <c r="B3597" s="25" t="s">
        <v>47</v>
      </c>
      <c r="C3597" s="25" t="s">
        <v>8</v>
      </c>
      <c r="D3597" s="25" t="s">
        <v>38</v>
      </c>
      <c r="E3597" s="25">
        <v>4.1273008000000004</v>
      </c>
      <c r="F3597" s="25">
        <v>4.2543344599999999</v>
      </c>
      <c r="G3597" s="25">
        <v>0</v>
      </c>
      <c r="H3597" s="25">
        <v>0.88206951</v>
      </c>
    </row>
    <row r="3598" spans="1:8" x14ac:dyDescent="0.2">
      <c r="A3598" s="39">
        <v>43678</v>
      </c>
      <c r="B3598" s="25" t="s">
        <v>47</v>
      </c>
      <c r="C3598" s="25" t="s">
        <v>8</v>
      </c>
      <c r="D3598" s="25" t="s">
        <v>39</v>
      </c>
      <c r="E3598" s="25">
        <v>78.979725299999998</v>
      </c>
      <c r="F3598" s="25">
        <v>53.82755178</v>
      </c>
      <c r="G3598" s="25">
        <v>14.165784009999999</v>
      </c>
      <c r="H3598" s="25">
        <v>39.08544852</v>
      </c>
    </row>
    <row r="3599" spans="1:8" x14ac:dyDescent="0.2">
      <c r="A3599" s="39">
        <v>43678</v>
      </c>
      <c r="B3599" s="25" t="s">
        <v>47</v>
      </c>
      <c r="C3599" s="25" t="s">
        <v>8</v>
      </c>
      <c r="D3599" s="25" t="s">
        <v>40</v>
      </c>
      <c r="E3599" s="25">
        <v>33.117406729999999</v>
      </c>
      <c r="F3599" s="25">
        <v>27.195707540000001</v>
      </c>
      <c r="G3599" s="25">
        <v>2.89646084</v>
      </c>
      <c r="H3599" s="25">
        <v>10.64611008</v>
      </c>
    </row>
    <row r="3600" spans="1:8" x14ac:dyDescent="0.2">
      <c r="A3600" s="39">
        <v>43678</v>
      </c>
      <c r="B3600" s="25" t="s">
        <v>47</v>
      </c>
      <c r="C3600" s="25" t="s">
        <v>8</v>
      </c>
      <c r="D3600" s="25" t="s">
        <v>41</v>
      </c>
      <c r="E3600" s="25">
        <v>48.130225060000001</v>
      </c>
      <c r="F3600" s="25">
        <v>33.921715550000002</v>
      </c>
      <c r="G3600" s="25">
        <v>10.638476389999999</v>
      </c>
      <c r="H3600" s="25">
        <v>28.40651991</v>
      </c>
    </row>
    <row r="3601" spans="1:8" x14ac:dyDescent="0.2">
      <c r="A3601" s="39">
        <v>43678</v>
      </c>
      <c r="B3601" s="25" t="s">
        <v>47</v>
      </c>
      <c r="C3601" s="25" t="s">
        <v>8</v>
      </c>
      <c r="D3601" s="25" t="s">
        <v>42</v>
      </c>
      <c r="E3601" s="25">
        <v>79.513302109999998</v>
      </c>
      <c r="F3601" s="25">
        <v>175.88525003999999</v>
      </c>
      <c r="G3601" s="25">
        <v>14.801426449999999</v>
      </c>
      <c r="H3601" s="25">
        <v>94.860702849999996</v>
      </c>
    </row>
    <row r="3602" spans="1:8" x14ac:dyDescent="0.2">
      <c r="A3602" s="39">
        <v>43678</v>
      </c>
      <c r="B3602" s="25" t="s">
        <v>47</v>
      </c>
      <c r="C3602" s="25" t="s">
        <v>8</v>
      </c>
      <c r="D3602" s="25" t="s">
        <v>43</v>
      </c>
      <c r="E3602" s="25">
        <v>7.2547271100000001</v>
      </c>
      <c r="F3602" s="25">
        <v>7.5862003900000001</v>
      </c>
      <c r="G3602" s="25">
        <v>1.3947516799999999</v>
      </c>
      <c r="H3602" s="25">
        <v>12.21596254</v>
      </c>
    </row>
    <row r="3603" spans="1:8" x14ac:dyDescent="0.2">
      <c r="A3603" s="39">
        <v>43678</v>
      </c>
      <c r="B3603" s="25" t="s">
        <v>47</v>
      </c>
      <c r="C3603" s="25" t="s">
        <v>8</v>
      </c>
      <c r="D3603" s="25" t="s">
        <v>44</v>
      </c>
      <c r="E3603" s="25">
        <v>6.4732675400000002</v>
      </c>
      <c r="F3603" s="25">
        <v>8.5987951500000008</v>
      </c>
      <c r="G3603" s="25">
        <v>2.7846474099999998</v>
      </c>
      <c r="H3603" s="25">
        <v>15.71615212</v>
      </c>
    </row>
    <row r="3604" spans="1:8" x14ac:dyDescent="0.2">
      <c r="A3604" s="39">
        <v>43678</v>
      </c>
      <c r="B3604" s="25" t="s">
        <v>47</v>
      </c>
      <c r="C3604" s="25" t="s">
        <v>8</v>
      </c>
      <c r="D3604" s="25" t="s">
        <v>45</v>
      </c>
      <c r="E3604" s="25">
        <v>0.59877424999999995</v>
      </c>
      <c r="F3604" s="25">
        <v>1.0828502600000001</v>
      </c>
      <c r="G3604" s="25">
        <v>0.90900417</v>
      </c>
      <c r="H3604" s="25">
        <v>4.3573978200000001</v>
      </c>
    </row>
    <row r="3605" spans="1:8" x14ac:dyDescent="0.2">
      <c r="A3605" s="39">
        <v>43678</v>
      </c>
      <c r="B3605" s="25" t="s">
        <v>47</v>
      </c>
      <c r="C3605" s="25" t="s">
        <v>8</v>
      </c>
      <c r="D3605" s="25" t="s">
        <v>46</v>
      </c>
      <c r="E3605" s="25">
        <v>6.3794855000000004</v>
      </c>
      <c r="F3605" s="25">
        <v>4.3091752899999998</v>
      </c>
      <c r="G3605" s="25">
        <v>1.19264126</v>
      </c>
      <c r="H3605" s="25">
        <v>1.8341238399999999</v>
      </c>
    </row>
    <row r="3606" spans="1:8" x14ac:dyDescent="0.2">
      <c r="A3606" s="39">
        <v>43678</v>
      </c>
      <c r="B3606" s="25" t="s">
        <v>47</v>
      </c>
      <c r="C3606" s="25" t="s">
        <v>9</v>
      </c>
      <c r="D3606" s="25" t="s">
        <v>37</v>
      </c>
      <c r="E3606" s="25">
        <v>55.685373939999998</v>
      </c>
      <c r="F3606" s="25">
        <v>19.808656939999999</v>
      </c>
      <c r="G3606" s="25">
        <v>3.6334164499999999</v>
      </c>
      <c r="H3606" s="25">
        <v>18.08234182</v>
      </c>
    </row>
    <row r="3607" spans="1:8" x14ac:dyDescent="0.2">
      <c r="A3607" s="39">
        <v>43678</v>
      </c>
      <c r="B3607" s="25" t="s">
        <v>47</v>
      </c>
      <c r="C3607" s="25" t="s">
        <v>9</v>
      </c>
      <c r="D3607" s="25" t="s">
        <v>38</v>
      </c>
      <c r="E3607" s="25">
        <v>18.530557009999999</v>
      </c>
      <c r="F3607" s="25">
        <v>10.48803227</v>
      </c>
      <c r="G3607" s="25">
        <v>0</v>
      </c>
      <c r="H3607" s="25">
        <v>3.1494317500000002</v>
      </c>
    </row>
    <row r="3608" spans="1:8" x14ac:dyDescent="0.2">
      <c r="A3608" s="39">
        <v>43678</v>
      </c>
      <c r="B3608" s="25" t="s">
        <v>47</v>
      </c>
      <c r="C3608" s="25" t="s">
        <v>9</v>
      </c>
      <c r="D3608" s="25" t="s">
        <v>39</v>
      </c>
      <c r="E3608" s="25">
        <v>204.59478655000001</v>
      </c>
      <c r="F3608" s="25">
        <v>68.960057579999997</v>
      </c>
      <c r="G3608" s="25">
        <v>10.263071010000001</v>
      </c>
      <c r="H3608" s="25">
        <v>40.389576400000003</v>
      </c>
    </row>
    <row r="3609" spans="1:8" x14ac:dyDescent="0.2">
      <c r="A3609" s="39">
        <v>43678</v>
      </c>
      <c r="B3609" s="25" t="s">
        <v>47</v>
      </c>
      <c r="C3609" s="25" t="s">
        <v>9</v>
      </c>
      <c r="D3609" s="25" t="s">
        <v>40</v>
      </c>
      <c r="E3609" s="25">
        <v>52.323380129999997</v>
      </c>
      <c r="F3609" s="25">
        <v>30.921122520000001</v>
      </c>
      <c r="G3609" s="25">
        <v>4.6323459299999996</v>
      </c>
      <c r="H3609" s="25">
        <v>17.581886610000002</v>
      </c>
    </row>
    <row r="3610" spans="1:8" x14ac:dyDescent="0.2">
      <c r="A3610" s="39">
        <v>43678</v>
      </c>
      <c r="B3610" s="25" t="s">
        <v>47</v>
      </c>
      <c r="C3610" s="25" t="s">
        <v>9</v>
      </c>
      <c r="D3610" s="25" t="s">
        <v>41</v>
      </c>
      <c r="E3610" s="25">
        <v>54.207032769999998</v>
      </c>
      <c r="F3610" s="25">
        <v>36.88699776</v>
      </c>
      <c r="G3610" s="25">
        <v>9.3827368599999996</v>
      </c>
      <c r="H3610" s="25">
        <v>25.916595239999999</v>
      </c>
    </row>
    <row r="3611" spans="1:8" x14ac:dyDescent="0.2">
      <c r="A3611" s="39">
        <v>43678</v>
      </c>
      <c r="B3611" s="25" t="s">
        <v>47</v>
      </c>
      <c r="C3611" s="25" t="s">
        <v>9</v>
      </c>
      <c r="D3611" s="25" t="s">
        <v>42</v>
      </c>
      <c r="E3611" s="25">
        <v>73.144231300000001</v>
      </c>
      <c r="F3611" s="25">
        <v>36.256348359999997</v>
      </c>
      <c r="G3611" s="25">
        <v>9.9165876399999995</v>
      </c>
      <c r="H3611" s="25">
        <v>39.755668440000001</v>
      </c>
    </row>
    <row r="3612" spans="1:8" x14ac:dyDescent="0.2">
      <c r="A3612" s="39">
        <v>43678</v>
      </c>
      <c r="B3612" s="25" t="s">
        <v>47</v>
      </c>
      <c r="C3612" s="25" t="s">
        <v>9</v>
      </c>
      <c r="D3612" s="25" t="s">
        <v>43</v>
      </c>
      <c r="E3612" s="25">
        <v>6.38757441</v>
      </c>
      <c r="F3612" s="25">
        <v>3.87777182</v>
      </c>
      <c r="G3612" s="25">
        <v>0.51912948000000003</v>
      </c>
      <c r="H3612" s="25">
        <v>7.2129510400000001</v>
      </c>
    </row>
    <row r="3613" spans="1:8" x14ac:dyDescent="0.2">
      <c r="A3613" s="39">
        <v>43678</v>
      </c>
      <c r="B3613" s="25" t="s">
        <v>47</v>
      </c>
      <c r="C3613" s="25" t="s">
        <v>9</v>
      </c>
      <c r="D3613" s="25" t="s">
        <v>44</v>
      </c>
      <c r="E3613" s="25">
        <v>9.7492895399999995</v>
      </c>
      <c r="F3613" s="25">
        <v>8.7376907900000003</v>
      </c>
      <c r="G3613" s="25">
        <v>3.0889111699999998</v>
      </c>
      <c r="H3613" s="25">
        <v>22.776349150000001</v>
      </c>
    </row>
    <row r="3614" spans="1:8" x14ac:dyDescent="0.2">
      <c r="A3614" s="39">
        <v>43678</v>
      </c>
      <c r="B3614" s="25" t="s">
        <v>47</v>
      </c>
      <c r="C3614" s="25" t="s">
        <v>9</v>
      </c>
      <c r="D3614" s="25" t="s">
        <v>45</v>
      </c>
      <c r="E3614" s="25">
        <v>1.90018307</v>
      </c>
      <c r="F3614" s="25">
        <v>1.46236422</v>
      </c>
      <c r="G3614" s="25">
        <v>1.70427788</v>
      </c>
      <c r="H3614" s="25">
        <v>13.41076586</v>
      </c>
    </row>
    <row r="3615" spans="1:8" x14ac:dyDescent="0.2">
      <c r="A3615" s="39">
        <v>43678</v>
      </c>
      <c r="B3615" s="25" t="s">
        <v>47</v>
      </c>
      <c r="C3615" s="25" t="s">
        <v>9</v>
      </c>
      <c r="D3615" s="25" t="s">
        <v>46</v>
      </c>
      <c r="E3615" s="25">
        <v>15.023071979999999</v>
      </c>
      <c r="F3615" s="25">
        <v>4.5457487600000004</v>
      </c>
      <c r="G3615" s="25">
        <v>0</v>
      </c>
      <c r="H3615" s="25">
        <v>2.95768553</v>
      </c>
    </row>
    <row r="3616" spans="1:8" x14ac:dyDescent="0.2">
      <c r="A3616" s="39">
        <v>43678</v>
      </c>
      <c r="B3616" s="25" t="s">
        <v>47</v>
      </c>
      <c r="C3616" s="25" t="s">
        <v>10</v>
      </c>
      <c r="D3616" s="25" t="s">
        <v>37</v>
      </c>
      <c r="E3616" s="25">
        <v>70.478485000000006</v>
      </c>
      <c r="F3616" s="25">
        <v>30.52360505</v>
      </c>
      <c r="G3616" s="25">
        <v>2.4923203300000001</v>
      </c>
      <c r="H3616" s="25">
        <v>29.287244900000001</v>
      </c>
    </row>
    <row r="3617" spans="1:8" x14ac:dyDescent="0.2">
      <c r="A3617" s="39">
        <v>43678</v>
      </c>
      <c r="B3617" s="25" t="s">
        <v>47</v>
      </c>
      <c r="C3617" s="25" t="s">
        <v>10</v>
      </c>
      <c r="D3617" s="25" t="s">
        <v>38</v>
      </c>
      <c r="E3617" s="25">
        <v>19.163554810000001</v>
      </c>
      <c r="F3617" s="25">
        <v>8.8175982200000007</v>
      </c>
      <c r="G3617" s="25">
        <v>0.2663509</v>
      </c>
      <c r="H3617" s="25">
        <v>3.7408513800000001</v>
      </c>
    </row>
    <row r="3618" spans="1:8" x14ac:dyDescent="0.2">
      <c r="A3618" s="39">
        <v>43678</v>
      </c>
      <c r="B3618" s="25" t="s">
        <v>47</v>
      </c>
      <c r="C3618" s="25" t="s">
        <v>10</v>
      </c>
      <c r="D3618" s="25" t="s">
        <v>39</v>
      </c>
      <c r="E3618" s="25">
        <v>147.92124003000001</v>
      </c>
      <c r="F3618" s="25">
        <v>83.346242500000002</v>
      </c>
      <c r="G3618" s="25">
        <v>8.2083199699999998</v>
      </c>
      <c r="H3618" s="25">
        <v>49.040400480000002</v>
      </c>
    </row>
    <row r="3619" spans="1:8" x14ac:dyDescent="0.2">
      <c r="A3619" s="39">
        <v>43678</v>
      </c>
      <c r="B3619" s="25" t="s">
        <v>47</v>
      </c>
      <c r="C3619" s="25" t="s">
        <v>10</v>
      </c>
      <c r="D3619" s="25" t="s">
        <v>40</v>
      </c>
      <c r="E3619" s="25">
        <v>49.893238410000002</v>
      </c>
      <c r="F3619" s="25">
        <v>36.438366129999999</v>
      </c>
      <c r="G3619" s="25">
        <v>3.7704558700000002</v>
      </c>
      <c r="H3619" s="25">
        <v>22.209714600000002</v>
      </c>
    </row>
    <row r="3620" spans="1:8" x14ac:dyDescent="0.2">
      <c r="A3620" s="39">
        <v>43678</v>
      </c>
      <c r="B3620" s="25" t="s">
        <v>47</v>
      </c>
      <c r="C3620" s="25" t="s">
        <v>10</v>
      </c>
      <c r="D3620" s="25" t="s">
        <v>41</v>
      </c>
      <c r="E3620" s="25">
        <v>52.102364659999999</v>
      </c>
      <c r="F3620" s="25">
        <v>58.723791749999997</v>
      </c>
      <c r="G3620" s="25">
        <v>5.33670461</v>
      </c>
      <c r="H3620" s="25">
        <v>40.248151069999999</v>
      </c>
    </row>
    <row r="3621" spans="1:8" x14ac:dyDescent="0.2">
      <c r="A3621" s="39">
        <v>43678</v>
      </c>
      <c r="B3621" s="25" t="s">
        <v>47</v>
      </c>
      <c r="C3621" s="25" t="s">
        <v>10</v>
      </c>
      <c r="D3621" s="25" t="s">
        <v>42</v>
      </c>
      <c r="E3621" s="25">
        <v>56.070108509999997</v>
      </c>
      <c r="F3621" s="25">
        <v>38.826015269999999</v>
      </c>
      <c r="G3621" s="25">
        <v>7.5814190400000001</v>
      </c>
      <c r="H3621" s="25">
        <v>44.033287899999998</v>
      </c>
    </row>
    <row r="3622" spans="1:8" x14ac:dyDescent="0.2">
      <c r="A3622" s="39">
        <v>43678</v>
      </c>
      <c r="B3622" s="25" t="s">
        <v>47</v>
      </c>
      <c r="C3622" s="25" t="s">
        <v>10</v>
      </c>
      <c r="D3622" s="25" t="s">
        <v>43</v>
      </c>
      <c r="E3622" s="25">
        <v>3.6459096099999999</v>
      </c>
      <c r="F3622" s="25">
        <v>4.2719583200000004</v>
      </c>
      <c r="G3622" s="25">
        <v>0.38641361000000002</v>
      </c>
      <c r="H3622" s="25">
        <v>8.0623007999999992</v>
      </c>
    </row>
    <row r="3623" spans="1:8" x14ac:dyDescent="0.2">
      <c r="A3623" s="39">
        <v>43678</v>
      </c>
      <c r="B3623" s="25" t="s">
        <v>47</v>
      </c>
      <c r="C3623" s="25" t="s">
        <v>10</v>
      </c>
      <c r="D3623" s="25" t="s">
        <v>44</v>
      </c>
      <c r="E3623" s="25">
        <v>12.405224670000001</v>
      </c>
      <c r="F3623" s="25">
        <v>10.81408418</v>
      </c>
      <c r="G3623" s="25">
        <v>1.4751987</v>
      </c>
      <c r="H3623" s="25">
        <v>12.14375742</v>
      </c>
    </row>
    <row r="3624" spans="1:8" x14ac:dyDescent="0.2">
      <c r="A3624" s="39">
        <v>43678</v>
      </c>
      <c r="B3624" s="25" t="s">
        <v>47</v>
      </c>
      <c r="C3624" s="25" t="s">
        <v>10</v>
      </c>
      <c r="D3624" s="25" t="s">
        <v>45</v>
      </c>
      <c r="E3624" s="25">
        <v>2.6146832999999998</v>
      </c>
      <c r="F3624" s="25">
        <v>3.7188085499999999</v>
      </c>
      <c r="G3624" s="25">
        <v>1.22805922</v>
      </c>
      <c r="H3624" s="25">
        <v>14.134949410000001</v>
      </c>
    </row>
    <row r="3625" spans="1:8" x14ac:dyDescent="0.2">
      <c r="A3625" s="39">
        <v>43678</v>
      </c>
      <c r="B3625" s="25" t="s">
        <v>47</v>
      </c>
      <c r="C3625" s="25" t="s">
        <v>10</v>
      </c>
      <c r="D3625" s="25" t="s">
        <v>46</v>
      </c>
      <c r="E3625" s="25">
        <v>9.3338140500000009</v>
      </c>
      <c r="F3625" s="25">
        <v>5.2101847599999997</v>
      </c>
      <c r="G3625" s="25">
        <v>0.95450109999999999</v>
      </c>
      <c r="H3625" s="25">
        <v>1.7873209000000001</v>
      </c>
    </row>
    <row r="3626" spans="1:8" x14ac:dyDescent="0.2">
      <c r="A3626" s="39">
        <v>43678</v>
      </c>
      <c r="B3626" s="25" t="s">
        <v>47</v>
      </c>
      <c r="C3626" s="25" t="s">
        <v>11</v>
      </c>
      <c r="D3626" s="25" t="s">
        <v>37</v>
      </c>
      <c r="E3626" s="25">
        <v>50.284400679999997</v>
      </c>
      <c r="F3626" s="25">
        <v>32.981884309999998</v>
      </c>
      <c r="G3626" s="25">
        <v>6.5626011599999998</v>
      </c>
      <c r="H3626" s="25">
        <v>19.548228179999999</v>
      </c>
    </row>
    <row r="3627" spans="1:8" x14ac:dyDescent="0.2">
      <c r="A3627" s="39">
        <v>43678</v>
      </c>
      <c r="B3627" s="25" t="s">
        <v>47</v>
      </c>
      <c r="C3627" s="25" t="s">
        <v>11</v>
      </c>
      <c r="D3627" s="25" t="s">
        <v>38</v>
      </c>
      <c r="E3627" s="25">
        <v>20.565353460000001</v>
      </c>
      <c r="F3627" s="25">
        <v>15.6456281</v>
      </c>
      <c r="G3627" s="25">
        <v>1.0359386900000001</v>
      </c>
      <c r="H3627" s="25">
        <v>4.2683166100000003</v>
      </c>
    </row>
    <row r="3628" spans="1:8" x14ac:dyDescent="0.2">
      <c r="A3628" s="39">
        <v>43678</v>
      </c>
      <c r="B3628" s="25" t="s">
        <v>47</v>
      </c>
      <c r="C3628" s="25" t="s">
        <v>11</v>
      </c>
      <c r="D3628" s="25" t="s">
        <v>39</v>
      </c>
      <c r="E3628" s="25">
        <v>138.06092067</v>
      </c>
      <c r="F3628" s="25">
        <v>88.406338000000005</v>
      </c>
      <c r="G3628" s="25">
        <v>7.0043780599999996</v>
      </c>
      <c r="H3628" s="25">
        <v>45.169055710000002</v>
      </c>
    </row>
    <row r="3629" spans="1:8" x14ac:dyDescent="0.2">
      <c r="A3629" s="39">
        <v>43678</v>
      </c>
      <c r="B3629" s="25" t="s">
        <v>47</v>
      </c>
      <c r="C3629" s="25" t="s">
        <v>11</v>
      </c>
      <c r="D3629" s="25" t="s">
        <v>40</v>
      </c>
      <c r="E3629" s="25">
        <v>47.646610959999997</v>
      </c>
      <c r="F3629" s="25">
        <v>37.538697079999999</v>
      </c>
      <c r="G3629" s="25">
        <v>2.3313192300000001</v>
      </c>
      <c r="H3629" s="25">
        <v>20.948478000000001</v>
      </c>
    </row>
    <row r="3630" spans="1:8" x14ac:dyDescent="0.2">
      <c r="A3630" s="39">
        <v>43678</v>
      </c>
      <c r="B3630" s="25" t="s">
        <v>47</v>
      </c>
      <c r="C3630" s="25" t="s">
        <v>11</v>
      </c>
      <c r="D3630" s="25" t="s">
        <v>41</v>
      </c>
      <c r="E3630" s="25">
        <v>38.024377010000002</v>
      </c>
      <c r="F3630" s="25">
        <v>54.058883539999997</v>
      </c>
      <c r="G3630" s="25">
        <v>4.5984241299999997</v>
      </c>
      <c r="H3630" s="25">
        <v>29.436924250000001</v>
      </c>
    </row>
    <row r="3631" spans="1:8" x14ac:dyDescent="0.2">
      <c r="A3631" s="39">
        <v>43678</v>
      </c>
      <c r="B3631" s="25" t="s">
        <v>47</v>
      </c>
      <c r="C3631" s="25" t="s">
        <v>11</v>
      </c>
      <c r="D3631" s="25" t="s">
        <v>42</v>
      </c>
      <c r="E3631" s="25">
        <v>44.952522219999999</v>
      </c>
      <c r="F3631" s="25">
        <v>50.039733730000002</v>
      </c>
      <c r="G3631" s="25">
        <v>6.38133134</v>
      </c>
      <c r="H3631" s="25">
        <v>38.932947509999998</v>
      </c>
    </row>
    <row r="3632" spans="1:8" x14ac:dyDescent="0.2">
      <c r="A3632" s="39">
        <v>43678</v>
      </c>
      <c r="B3632" s="25" t="s">
        <v>47</v>
      </c>
      <c r="C3632" s="25" t="s">
        <v>11</v>
      </c>
      <c r="D3632" s="25" t="s">
        <v>43</v>
      </c>
      <c r="E3632" s="25">
        <v>6.8444808799999999</v>
      </c>
      <c r="F3632" s="25">
        <v>3.1766974600000002</v>
      </c>
      <c r="G3632" s="25">
        <v>0.85481881999999998</v>
      </c>
      <c r="H3632" s="25">
        <v>6.9474713399999999</v>
      </c>
    </row>
    <row r="3633" spans="1:8" x14ac:dyDescent="0.2">
      <c r="A3633" s="39">
        <v>43678</v>
      </c>
      <c r="B3633" s="25" t="s">
        <v>47</v>
      </c>
      <c r="C3633" s="25" t="s">
        <v>11</v>
      </c>
      <c r="D3633" s="25" t="s">
        <v>44</v>
      </c>
      <c r="E3633" s="25">
        <v>9.8172029500000004</v>
      </c>
      <c r="F3633" s="25">
        <v>10.050073319999999</v>
      </c>
      <c r="G3633" s="25">
        <v>2.64775245</v>
      </c>
      <c r="H3633" s="25">
        <v>17.468415629999999</v>
      </c>
    </row>
    <row r="3634" spans="1:8" x14ac:dyDescent="0.2">
      <c r="A3634" s="39">
        <v>43678</v>
      </c>
      <c r="B3634" s="25" t="s">
        <v>47</v>
      </c>
      <c r="C3634" s="25" t="s">
        <v>11</v>
      </c>
      <c r="D3634" s="25" t="s">
        <v>45</v>
      </c>
      <c r="E3634" s="25">
        <v>3.0995101900000002</v>
      </c>
      <c r="F3634" s="25">
        <v>3.4446067399999998</v>
      </c>
      <c r="G3634" s="25">
        <v>2.1645523899999999</v>
      </c>
      <c r="H3634" s="25">
        <v>12.29699033</v>
      </c>
    </row>
    <row r="3635" spans="1:8" x14ac:dyDescent="0.2">
      <c r="A3635" s="39">
        <v>43678</v>
      </c>
      <c r="B3635" s="25" t="s">
        <v>47</v>
      </c>
      <c r="C3635" s="25" t="s">
        <v>11</v>
      </c>
      <c r="D3635" s="25" t="s">
        <v>46</v>
      </c>
      <c r="E3635" s="25">
        <v>5.0570516799999998</v>
      </c>
      <c r="F3635" s="25">
        <v>6.5168698200000001</v>
      </c>
      <c r="G3635" s="25">
        <v>0.71865778000000002</v>
      </c>
      <c r="H3635" s="25">
        <v>5.1815555800000004</v>
      </c>
    </row>
    <row r="3636" spans="1:8" x14ac:dyDescent="0.2">
      <c r="A3636" s="39">
        <v>43678</v>
      </c>
      <c r="B3636" s="25" t="s">
        <v>47</v>
      </c>
      <c r="C3636" s="25" t="s">
        <v>12</v>
      </c>
      <c r="D3636" s="25" t="s">
        <v>37</v>
      </c>
      <c r="E3636" s="25">
        <v>53.912163450000001</v>
      </c>
      <c r="F3636" s="25">
        <v>26.99731294</v>
      </c>
      <c r="G3636" s="25">
        <v>1.65851656</v>
      </c>
      <c r="H3636" s="25">
        <v>7.8878094699999997</v>
      </c>
    </row>
    <row r="3637" spans="1:8" x14ac:dyDescent="0.2">
      <c r="A3637" s="39">
        <v>43678</v>
      </c>
      <c r="B3637" s="25" t="s">
        <v>47</v>
      </c>
      <c r="C3637" s="25" t="s">
        <v>12</v>
      </c>
      <c r="D3637" s="25" t="s">
        <v>38</v>
      </c>
      <c r="E3637" s="25">
        <v>24.25163203</v>
      </c>
      <c r="F3637" s="25">
        <v>13.980097000000001</v>
      </c>
      <c r="G3637" s="25">
        <v>0</v>
      </c>
      <c r="H3637" s="25">
        <v>3.6700947199999998</v>
      </c>
    </row>
    <row r="3638" spans="1:8" x14ac:dyDescent="0.2">
      <c r="A3638" s="39">
        <v>43678</v>
      </c>
      <c r="B3638" s="25" t="s">
        <v>47</v>
      </c>
      <c r="C3638" s="25" t="s">
        <v>12</v>
      </c>
      <c r="D3638" s="25" t="s">
        <v>39</v>
      </c>
      <c r="E3638" s="25">
        <v>104.12421469</v>
      </c>
      <c r="F3638" s="25">
        <v>72.264301380000006</v>
      </c>
      <c r="G3638" s="25">
        <v>6.1333653799999999</v>
      </c>
      <c r="H3638" s="25">
        <v>32.283040499999998</v>
      </c>
    </row>
    <row r="3639" spans="1:8" x14ac:dyDescent="0.2">
      <c r="A3639" s="39">
        <v>43678</v>
      </c>
      <c r="B3639" s="25" t="s">
        <v>47</v>
      </c>
      <c r="C3639" s="25" t="s">
        <v>12</v>
      </c>
      <c r="D3639" s="25" t="s">
        <v>40</v>
      </c>
      <c r="E3639" s="25">
        <v>54.627198219999997</v>
      </c>
      <c r="F3639" s="25">
        <v>45.781637109999998</v>
      </c>
      <c r="G3639" s="25">
        <v>3.1149622300000002</v>
      </c>
      <c r="H3639" s="25">
        <v>21.33714904</v>
      </c>
    </row>
    <row r="3640" spans="1:8" x14ac:dyDescent="0.2">
      <c r="A3640" s="39">
        <v>43678</v>
      </c>
      <c r="B3640" s="25" t="s">
        <v>47</v>
      </c>
      <c r="C3640" s="25" t="s">
        <v>12</v>
      </c>
      <c r="D3640" s="25" t="s">
        <v>41</v>
      </c>
      <c r="E3640" s="25">
        <v>47.245563930000003</v>
      </c>
      <c r="F3640" s="25">
        <v>38.025181019999998</v>
      </c>
      <c r="G3640" s="25">
        <v>6.4488211599999996</v>
      </c>
      <c r="H3640" s="25">
        <v>24.414889890000001</v>
      </c>
    </row>
    <row r="3641" spans="1:8" x14ac:dyDescent="0.2">
      <c r="A3641" s="39">
        <v>43678</v>
      </c>
      <c r="B3641" s="25" t="s">
        <v>47</v>
      </c>
      <c r="C3641" s="25" t="s">
        <v>12</v>
      </c>
      <c r="D3641" s="25" t="s">
        <v>42</v>
      </c>
      <c r="E3641" s="25">
        <v>49.504352230000002</v>
      </c>
      <c r="F3641" s="25">
        <v>38.48958451</v>
      </c>
      <c r="G3641" s="25">
        <v>4.1899940500000001</v>
      </c>
      <c r="H3641" s="25">
        <v>29.246164239999999</v>
      </c>
    </row>
    <row r="3642" spans="1:8" x14ac:dyDescent="0.2">
      <c r="A3642" s="39">
        <v>43678</v>
      </c>
      <c r="B3642" s="25" t="s">
        <v>47</v>
      </c>
      <c r="C3642" s="25" t="s">
        <v>12</v>
      </c>
      <c r="D3642" s="25" t="s">
        <v>43</v>
      </c>
      <c r="E3642" s="25">
        <v>4.55756139</v>
      </c>
      <c r="F3642" s="25">
        <v>5.8009661100000001</v>
      </c>
      <c r="G3642" s="25">
        <v>0.66747862000000002</v>
      </c>
      <c r="H3642" s="25">
        <v>8.0326298299999994</v>
      </c>
    </row>
    <row r="3643" spans="1:8" x14ac:dyDescent="0.2">
      <c r="A3643" s="39">
        <v>43678</v>
      </c>
      <c r="B3643" s="25" t="s">
        <v>47</v>
      </c>
      <c r="C3643" s="25" t="s">
        <v>12</v>
      </c>
      <c r="D3643" s="25" t="s">
        <v>44</v>
      </c>
      <c r="E3643" s="25">
        <v>12.0325297</v>
      </c>
      <c r="F3643" s="25">
        <v>11.717398770000001</v>
      </c>
      <c r="G3643" s="25">
        <v>2.0220530399999999</v>
      </c>
      <c r="H3643" s="25">
        <v>14.06025011</v>
      </c>
    </row>
    <row r="3644" spans="1:8" x14ac:dyDescent="0.2">
      <c r="A3644" s="39">
        <v>43678</v>
      </c>
      <c r="B3644" s="25" t="s">
        <v>47</v>
      </c>
      <c r="C3644" s="25" t="s">
        <v>12</v>
      </c>
      <c r="D3644" s="25" t="s">
        <v>45</v>
      </c>
      <c r="E3644" s="25">
        <v>6.1402768200000004</v>
      </c>
      <c r="F3644" s="25">
        <v>4.7984037199999996</v>
      </c>
      <c r="G3644" s="25">
        <v>0.96813026000000002</v>
      </c>
      <c r="H3644" s="25">
        <v>10.98399028</v>
      </c>
    </row>
    <row r="3645" spans="1:8" x14ac:dyDescent="0.2">
      <c r="A3645" s="39">
        <v>43678</v>
      </c>
      <c r="B3645" s="25" t="s">
        <v>47</v>
      </c>
      <c r="C3645" s="25" t="s">
        <v>12</v>
      </c>
      <c r="D3645" s="25" t="s">
        <v>46</v>
      </c>
      <c r="E3645" s="25">
        <v>4.4470908099999997</v>
      </c>
      <c r="F3645" s="25">
        <v>3.7548230500000002</v>
      </c>
      <c r="G3645" s="25">
        <v>2.19526602</v>
      </c>
      <c r="H3645" s="25">
        <v>2.1231057099999999</v>
      </c>
    </row>
    <row r="3646" spans="1:8" x14ac:dyDescent="0.2">
      <c r="A3646" s="39">
        <v>43678</v>
      </c>
      <c r="B3646" s="25" t="s">
        <v>47</v>
      </c>
      <c r="C3646" s="25" t="s">
        <v>13</v>
      </c>
      <c r="D3646" s="25" t="s">
        <v>37</v>
      </c>
      <c r="E3646" s="25">
        <v>40.355916489999998</v>
      </c>
      <c r="F3646" s="25">
        <v>18.456515679999999</v>
      </c>
      <c r="G3646" s="25">
        <v>1.47516957</v>
      </c>
      <c r="H3646" s="25">
        <v>4.8550733199999998</v>
      </c>
    </row>
    <row r="3647" spans="1:8" x14ac:dyDescent="0.2">
      <c r="A3647" s="39">
        <v>43678</v>
      </c>
      <c r="B3647" s="25" t="s">
        <v>47</v>
      </c>
      <c r="C3647" s="25" t="s">
        <v>13</v>
      </c>
      <c r="D3647" s="25" t="s">
        <v>38</v>
      </c>
      <c r="E3647" s="25">
        <v>25.451906569999998</v>
      </c>
      <c r="F3647" s="25">
        <v>13.41974499</v>
      </c>
      <c r="G3647" s="25">
        <v>0</v>
      </c>
      <c r="H3647" s="25">
        <v>2.3119348999999998</v>
      </c>
    </row>
    <row r="3648" spans="1:8" x14ac:dyDescent="0.2">
      <c r="A3648" s="39">
        <v>43678</v>
      </c>
      <c r="B3648" s="25" t="s">
        <v>47</v>
      </c>
      <c r="C3648" s="25" t="s">
        <v>13</v>
      </c>
      <c r="D3648" s="25" t="s">
        <v>39</v>
      </c>
      <c r="E3648" s="25">
        <v>104.63983137</v>
      </c>
      <c r="F3648" s="25">
        <v>61.613423730000001</v>
      </c>
      <c r="G3648" s="25">
        <v>3.4942862400000001</v>
      </c>
      <c r="H3648" s="25">
        <v>23.18533695</v>
      </c>
    </row>
    <row r="3649" spans="1:8" x14ac:dyDescent="0.2">
      <c r="A3649" s="39">
        <v>43678</v>
      </c>
      <c r="B3649" s="25" t="s">
        <v>47</v>
      </c>
      <c r="C3649" s="25" t="s">
        <v>13</v>
      </c>
      <c r="D3649" s="25" t="s">
        <v>40</v>
      </c>
      <c r="E3649" s="25">
        <v>62.563053709999998</v>
      </c>
      <c r="F3649" s="25">
        <v>41.022532339999998</v>
      </c>
      <c r="G3649" s="25">
        <v>4.00294346</v>
      </c>
      <c r="H3649" s="25">
        <v>23.726501559999999</v>
      </c>
    </row>
    <row r="3650" spans="1:8" x14ac:dyDescent="0.2">
      <c r="A3650" s="39">
        <v>43678</v>
      </c>
      <c r="B3650" s="25" t="s">
        <v>47</v>
      </c>
      <c r="C3650" s="25" t="s">
        <v>13</v>
      </c>
      <c r="D3650" s="25" t="s">
        <v>41</v>
      </c>
      <c r="E3650" s="25">
        <v>53.170921730000003</v>
      </c>
      <c r="F3650" s="25">
        <v>42.023521479999999</v>
      </c>
      <c r="G3650" s="25">
        <v>4.3928309800000003</v>
      </c>
      <c r="H3650" s="25">
        <v>14.497506100000001</v>
      </c>
    </row>
    <row r="3651" spans="1:8" x14ac:dyDescent="0.2">
      <c r="A3651" s="39">
        <v>43678</v>
      </c>
      <c r="B3651" s="25" t="s">
        <v>47</v>
      </c>
      <c r="C3651" s="25" t="s">
        <v>13</v>
      </c>
      <c r="D3651" s="25" t="s">
        <v>42</v>
      </c>
      <c r="E3651" s="25">
        <v>63.420470510000001</v>
      </c>
      <c r="F3651" s="25">
        <v>42.959664349999997</v>
      </c>
      <c r="G3651" s="25">
        <v>3.8425026099999999</v>
      </c>
      <c r="H3651" s="25">
        <v>29.534166209999999</v>
      </c>
    </row>
    <row r="3652" spans="1:8" x14ac:dyDescent="0.2">
      <c r="A3652" s="39">
        <v>43678</v>
      </c>
      <c r="B3652" s="25" t="s">
        <v>47</v>
      </c>
      <c r="C3652" s="25" t="s">
        <v>13</v>
      </c>
      <c r="D3652" s="25" t="s">
        <v>43</v>
      </c>
      <c r="E3652" s="25">
        <v>9.7631616900000004</v>
      </c>
      <c r="F3652" s="25">
        <v>13.453700080000001</v>
      </c>
      <c r="G3652" s="25">
        <v>0.57840504000000004</v>
      </c>
      <c r="H3652" s="25">
        <v>3.7340353400000001</v>
      </c>
    </row>
    <row r="3653" spans="1:8" x14ac:dyDescent="0.2">
      <c r="A3653" s="39">
        <v>43678</v>
      </c>
      <c r="B3653" s="25" t="s">
        <v>47</v>
      </c>
      <c r="C3653" s="25" t="s">
        <v>13</v>
      </c>
      <c r="D3653" s="25" t="s">
        <v>44</v>
      </c>
      <c r="E3653" s="25">
        <v>29.127124819999999</v>
      </c>
      <c r="F3653" s="25">
        <v>27.96077039</v>
      </c>
      <c r="G3653" s="25">
        <v>4.3697804500000004</v>
      </c>
      <c r="H3653" s="25">
        <v>25.799840939999999</v>
      </c>
    </row>
    <row r="3654" spans="1:8" x14ac:dyDescent="0.2">
      <c r="A3654" s="39">
        <v>43678</v>
      </c>
      <c r="B3654" s="25" t="s">
        <v>47</v>
      </c>
      <c r="C3654" s="25" t="s">
        <v>13</v>
      </c>
      <c r="D3654" s="25" t="s">
        <v>45</v>
      </c>
      <c r="E3654" s="25">
        <v>4.9740988799999997</v>
      </c>
      <c r="F3654" s="25">
        <v>5.9915431799999999</v>
      </c>
      <c r="G3654" s="25">
        <v>1.5531107900000001</v>
      </c>
      <c r="H3654" s="25">
        <v>16.497044500000001</v>
      </c>
    </row>
    <row r="3655" spans="1:8" x14ac:dyDescent="0.2">
      <c r="A3655" s="39">
        <v>43678</v>
      </c>
      <c r="B3655" s="25" t="s">
        <v>47</v>
      </c>
      <c r="C3655" s="25" t="s">
        <v>13</v>
      </c>
      <c r="D3655" s="25" t="s">
        <v>46</v>
      </c>
      <c r="E3655" s="25">
        <v>11.51703942</v>
      </c>
      <c r="F3655" s="25">
        <v>7.1496963600000001</v>
      </c>
      <c r="G3655" s="25">
        <v>0.93029012</v>
      </c>
      <c r="H3655" s="25">
        <v>4.9916031399999996</v>
      </c>
    </row>
    <row r="3656" spans="1:8" x14ac:dyDescent="0.2">
      <c r="A3656" s="39">
        <v>43678</v>
      </c>
      <c r="B3656" s="25" t="s">
        <v>47</v>
      </c>
      <c r="C3656" s="25" t="s">
        <v>14</v>
      </c>
      <c r="D3656" s="25" t="s">
        <v>37</v>
      </c>
      <c r="E3656" s="25">
        <v>36.71279431</v>
      </c>
      <c r="F3656" s="25">
        <v>11.914399680000001</v>
      </c>
      <c r="G3656" s="25">
        <v>1.73434657</v>
      </c>
      <c r="H3656" s="25">
        <v>4.3081443000000004</v>
      </c>
    </row>
    <row r="3657" spans="1:8" x14ac:dyDescent="0.2">
      <c r="A3657" s="39">
        <v>43678</v>
      </c>
      <c r="B3657" s="25" t="s">
        <v>47</v>
      </c>
      <c r="C3657" s="25" t="s">
        <v>14</v>
      </c>
      <c r="D3657" s="25" t="s">
        <v>38</v>
      </c>
      <c r="E3657" s="25">
        <v>18.87806878</v>
      </c>
      <c r="F3657" s="25">
        <v>9.8275266499999994</v>
      </c>
      <c r="G3657" s="25">
        <v>0</v>
      </c>
      <c r="H3657" s="25">
        <v>2.3165620499999999</v>
      </c>
    </row>
    <row r="3658" spans="1:8" x14ac:dyDescent="0.2">
      <c r="A3658" s="39">
        <v>43678</v>
      </c>
      <c r="B3658" s="25" t="s">
        <v>47</v>
      </c>
      <c r="C3658" s="25" t="s">
        <v>14</v>
      </c>
      <c r="D3658" s="25" t="s">
        <v>39</v>
      </c>
      <c r="E3658" s="25">
        <v>81.897885579999993</v>
      </c>
      <c r="F3658" s="25">
        <v>42.894952439999997</v>
      </c>
      <c r="G3658" s="25">
        <v>3.62523697</v>
      </c>
      <c r="H3658" s="25">
        <v>20.107036529999998</v>
      </c>
    </row>
    <row r="3659" spans="1:8" x14ac:dyDescent="0.2">
      <c r="A3659" s="39">
        <v>43678</v>
      </c>
      <c r="B3659" s="25" t="s">
        <v>47</v>
      </c>
      <c r="C3659" s="25" t="s">
        <v>14</v>
      </c>
      <c r="D3659" s="25" t="s">
        <v>40</v>
      </c>
      <c r="E3659" s="25">
        <v>53.94195354</v>
      </c>
      <c r="F3659" s="25">
        <v>37.268860089999997</v>
      </c>
      <c r="G3659" s="25">
        <v>4.4735240100000002</v>
      </c>
      <c r="H3659" s="25">
        <v>17.313887050000002</v>
      </c>
    </row>
    <row r="3660" spans="1:8" x14ac:dyDescent="0.2">
      <c r="A3660" s="39">
        <v>43678</v>
      </c>
      <c r="B3660" s="25" t="s">
        <v>47</v>
      </c>
      <c r="C3660" s="25" t="s">
        <v>14</v>
      </c>
      <c r="D3660" s="25" t="s">
        <v>41</v>
      </c>
      <c r="E3660" s="25">
        <v>45.612264410000002</v>
      </c>
      <c r="F3660" s="25">
        <v>50.022355509999997</v>
      </c>
      <c r="G3660" s="25">
        <v>3.8626754000000001</v>
      </c>
      <c r="H3660" s="25">
        <v>20.17331751</v>
      </c>
    </row>
    <row r="3661" spans="1:8" x14ac:dyDescent="0.2">
      <c r="A3661" s="39">
        <v>43678</v>
      </c>
      <c r="B3661" s="25" t="s">
        <v>47</v>
      </c>
      <c r="C3661" s="25" t="s">
        <v>14</v>
      </c>
      <c r="D3661" s="25" t="s">
        <v>42</v>
      </c>
      <c r="E3661" s="25">
        <v>56.321383789999999</v>
      </c>
      <c r="F3661" s="25">
        <v>36.670476020000002</v>
      </c>
      <c r="G3661" s="25">
        <v>2.38528633</v>
      </c>
      <c r="H3661" s="25">
        <v>26.774923380000001</v>
      </c>
    </row>
    <row r="3662" spans="1:8" x14ac:dyDescent="0.2">
      <c r="A3662" s="39">
        <v>43678</v>
      </c>
      <c r="B3662" s="25" t="s">
        <v>47</v>
      </c>
      <c r="C3662" s="25" t="s">
        <v>14</v>
      </c>
      <c r="D3662" s="25" t="s">
        <v>43</v>
      </c>
      <c r="E3662" s="25">
        <v>14.152168870000001</v>
      </c>
      <c r="F3662" s="25">
        <v>14.08299807</v>
      </c>
      <c r="G3662" s="25">
        <v>1.99218644</v>
      </c>
      <c r="H3662" s="25">
        <v>11.6869999</v>
      </c>
    </row>
    <row r="3663" spans="1:8" x14ac:dyDescent="0.2">
      <c r="A3663" s="39">
        <v>43678</v>
      </c>
      <c r="B3663" s="25" t="s">
        <v>47</v>
      </c>
      <c r="C3663" s="25" t="s">
        <v>14</v>
      </c>
      <c r="D3663" s="25" t="s">
        <v>44</v>
      </c>
      <c r="E3663" s="25">
        <v>35.90644185</v>
      </c>
      <c r="F3663" s="25">
        <v>27.012840579999999</v>
      </c>
      <c r="G3663" s="25">
        <v>2.5928942699999999</v>
      </c>
      <c r="H3663" s="25">
        <v>30.15590108</v>
      </c>
    </row>
    <row r="3664" spans="1:8" x14ac:dyDescent="0.2">
      <c r="A3664" s="39">
        <v>43678</v>
      </c>
      <c r="B3664" s="25" t="s">
        <v>47</v>
      </c>
      <c r="C3664" s="25" t="s">
        <v>14</v>
      </c>
      <c r="D3664" s="25" t="s">
        <v>45</v>
      </c>
      <c r="E3664" s="25">
        <v>5.9673302399999999</v>
      </c>
      <c r="F3664" s="25">
        <v>3.6956513100000001</v>
      </c>
      <c r="G3664" s="25">
        <v>0.76196646999999995</v>
      </c>
      <c r="H3664" s="25">
        <v>20.404551170000001</v>
      </c>
    </row>
    <row r="3665" spans="1:8" x14ac:dyDescent="0.2">
      <c r="A3665" s="39">
        <v>43678</v>
      </c>
      <c r="B3665" s="25" t="s">
        <v>47</v>
      </c>
      <c r="C3665" s="25" t="s">
        <v>14</v>
      </c>
      <c r="D3665" s="25" t="s">
        <v>46</v>
      </c>
      <c r="E3665" s="25">
        <v>12.00822814</v>
      </c>
      <c r="F3665" s="25">
        <v>10.70301639</v>
      </c>
      <c r="G3665" s="25">
        <v>0.84606882999999999</v>
      </c>
      <c r="H3665" s="25">
        <v>6.4358954700000002</v>
      </c>
    </row>
    <row r="3666" spans="1:8" x14ac:dyDescent="0.2">
      <c r="A3666" s="39">
        <v>43678</v>
      </c>
      <c r="B3666" s="25" t="s">
        <v>47</v>
      </c>
      <c r="C3666" s="25" t="s">
        <v>15</v>
      </c>
      <c r="D3666" s="25" t="s">
        <v>37</v>
      </c>
      <c r="E3666" s="25">
        <v>28.628199819999999</v>
      </c>
      <c r="F3666" s="25">
        <v>8.8739752000000003</v>
      </c>
      <c r="G3666" s="25">
        <v>1.60420359</v>
      </c>
      <c r="H3666" s="25">
        <v>4.42902825</v>
      </c>
    </row>
    <row r="3667" spans="1:8" x14ac:dyDescent="0.2">
      <c r="A3667" s="39">
        <v>43678</v>
      </c>
      <c r="B3667" s="25" t="s">
        <v>47</v>
      </c>
      <c r="C3667" s="25" t="s">
        <v>15</v>
      </c>
      <c r="D3667" s="25" t="s">
        <v>38</v>
      </c>
      <c r="E3667" s="25">
        <v>21.469802609999999</v>
      </c>
      <c r="F3667" s="25">
        <v>12.40399146</v>
      </c>
      <c r="G3667" s="25">
        <v>1.12092156</v>
      </c>
      <c r="H3667" s="25">
        <v>7.7648801699999996</v>
      </c>
    </row>
    <row r="3668" spans="1:8" x14ac:dyDescent="0.2">
      <c r="A3668" s="39">
        <v>43678</v>
      </c>
      <c r="B3668" s="25" t="s">
        <v>47</v>
      </c>
      <c r="C3668" s="25" t="s">
        <v>15</v>
      </c>
      <c r="D3668" s="25" t="s">
        <v>39</v>
      </c>
      <c r="E3668" s="25">
        <v>63.124356939999998</v>
      </c>
      <c r="F3668" s="25">
        <v>43.31594982</v>
      </c>
      <c r="G3668" s="25">
        <v>2.2391818699999999</v>
      </c>
      <c r="H3668" s="25">
        <v>25.643240240000001</v>
      </c>
    </row>
    <row r="3669" spans="1:8" x14ac:dyDescent="0.2">
      <c r="A3669" s="39">
        <v>43678</v>
      </c>
      <c r="B3669" s="25" t="s">
        <v>47</v>
      </c>
      <c r="C3669" s="25" t="s">
        <v>15</v>
      </c>
      <c r="D3669" s="25" t="s">
        <v>40</v>
      </c>
      <c r="E3669" s="25">
        <v>35.299906129999997</v>
      </c>
      <c r="F3669" s="25">
        <v>35.932378790000001</v>
      </c>
      <c r="G3669" s="25">
        <v>2.7806238099999998</v>
      </c>
      <c r="H3669" s="25">
        <v>24.60664053</v>
      </c>
    </row>
    <row r="3670" spans="1:8" x14ac:dyDescent="0.2">
      <c r="A3670" s="39">
        <v>43678</v>
      </c>
      <c r="B3670" s="25" t="s">
        <v>47</v>
      </c>
      <c r="C3670" s="25" t="s">
        <v>15</v>
      </c>
      <c r="D3670" s="25" t="s">
        <v>41</v>
      </c>
      <c r="E3670" s="25">
        <v>46.416665969999997</v>
      </c>
      <c r="F3670" s="25">
        <v>43.605149570000002</v>
      </c>
      <c r="G3670" s="25">
        <v>2.5346385100000002</v>
      </c>
      <c r="H3670" s="25">
        <v>23.365869419999999</v>
      </c>
    </row>
    <row r="3671" spans="1:8" x14ac:dyDescent="0.2">
      <c r="A3671" s="39">
        <v>43678</v>
      </c>
      <c r="B3671" s="25" t="s">
        <v>47</v>
      </c>
      <c r="C3671" s="25" t="s">
        <v>15</v>
      </c>
      <c r="D3671" s="25" t="s">
        <v>42</v>
      </c>
      <c r="E3671" s="25">
        <v>32.519968259999999</v>
      </c>
      <c r="F3671" s="25">
        <v>34.359152020000003</v>
      </c>
      <c r="G3671" s="25">
        <v>1.05939271</v>
      </c>
      <c r="H3671" s="25">
        <v>41.366693400000003</v>
      </c>
    </row>
    <row r="3672" spans="1:8" x14ac:dyDescent="0.2">
      <c r="A3672" s="39">
        <v>43678</v>
      </c>
      <c r="B3672" s="25" t="s">
        <v>47</v>
      </c>
      <c r="C3672" s="25" t="s">
        <v>15</v>
      </c>
      <c r="D3672" s="25" t="s">
        <v>43</v>
      </c>
      <c r="E3672" s="25">
        <v>13.819996310000001</v>
      </c>
      <c r="F3672" s="25">
        <v>11.72824087</v>
      </c>
      <c r="G3672" s="25">
        <v>0.60007580999999999</v>
      </c>
      <c r="H3672" s="25">
        <v>14.66934966</v>
      </c>
    </row>
    <row r="3673" spans="1:8" x14ac:dyDescent="0.2">
      <c r="A3673" s="39">
        <v>43678</v>
      </c>
      <c r="B3673" s="25" t="s">
        <v>47</v>
      </c>
      <c r="C3673" s="25" t="s">
        <v>15</v>
      </c>
      <c r="D3673" s="25" t="s">
        <v>44</v>
      </c>
      <c r="E3673" s="25">
        <v>30.730356130000001</v>
      </c>
      <c r="F3673" s="25">
        <v>40.694428520000002</v>
      </c>
      <c r="G3673" s="25">
        <v>4.5552188999999998</v>
      </c>
      <c r="H3673" s="25">
        <v>48.334341090000002</v>
      </c>
    </row>
    <row r="3674" spans="1:8" x14ac:dyDescent="0.2">
      <c r="A3674" s="39">
        <v>43678</v>
      </c>
      <c r="B3674" s="25" t="s">
        <v>47</v>
      </c>
      <c r="C3674" s="25" t="s">
        <v>15</v>
      </c>
      <c r="D3674" s="25" t="s">
        <v>45</v>
      </c>
      <c r="E3674" s="25">
        <v>8.2115649800000003</v>
      </c>
      <c r="F3674" s="25">
        <v>12.1616366</v>
      </c>
      <c r="G3674" s="25">
        <v>2.3982901399999998</v>
      </c>
      <c r="H3674" s="25">
        <v>29.051471169999999</v>
      </c>
    </row>
    <row r="3675" spans="1:8" x14ac:dyDescent="0.2">
      <c r="A3675" s="39">
        <v>43678</v>
      </c>
      <c r="B3675" s="25" t="s">
        <v>47</v>
      </c>
      <c r="C3675" s="25" t="s">
        <v>15</v>
      </c>
      <c r="D3675" s="25" t="s">
        <v>46</v>
      </c>
      <c r="E3675" s="25">
        <v>10.77922184</v>
      </c>
      <c r="F3675" s="25">
        <v>6.8954401900000004</v>
      </c>
      <c r="G3675" s="25">
        <v>0.40016668999999999</v>
      </c>
      <c r="H3675" s="25">
        <v>11.73539046</v>
      </c>
    </row>
    <row r="3676" spans="1:8" x14ac:dyDescent="0.2">
      <c r="A3676" s="39">
        <v>43678</v>
      </c>
      <c r="B3676" s="25" t="s">
        <v>47</v>
      </c>
      <c r="C3676" s="25" t="s">
        <v>16</v>
      </c>
      <c r="D3676" s="25" t="s">
        <v>37</v>
      </c>
      <c r="E3676" s="25">
        <v>12.91567062</v>
      </c>
      <c r="F3676" s="25">
        <v>10.8713836</v>
      </c>
      <c r="G3676" s="25">
        <v>0.50902795000000001</v>
      </c>
      <c r="H3676" s="25">
        <v>7.6456910599999999</v>
      </c>
    </row>
    <row r="3677" spans="1:8" x14ac:dyDescent="0.2">
      <c r="A3677" s="39">
        <v>43678</v>
      </c>
      <c r="B3677" s="25" t="s">
        <v>47</v>
      </c>
      <c r="C3677" s="25" t="s">
        <v>16</v>
      </c>
      <c r="D3677" s="25" t="s">
        <v>38</v>
      </c>
      <c r="E3677" s="25">
        <v>10.577538240000001</v>
      </c>
      <c r="F3677" s="25">
        <v>12.73426315</v>
      </c>
      <c r="G3677" s="25">
        <v>0</v>
      </c>
      <c r="H3677" s="25">
        <v>10.742256449999999</v>
      </c>
    </row>
    <row r="3678" spans="1:8" x14ac:dyDescent="0.2">
      <c r="A3678" s="39">
        <v>43678</v>
      </c>
      <c r="B3678" s="25" t="s">
        <v>47</v>
      </c>
      <c r="C3678" s="25" t="s">
        <v>16</v>
      </c>
      <c r="D3678" s="25" t="s">
        <v>39</v>
      </c>
      <c r="E3678" s="25">
        <v>31.118693839999999</v>
      </c>
      <c r="F3678" s="25">
        <v>22.28929862</v>
      </c>
      <c r="G3678" s="25">
        <v>2.66941249</v>
      </c>
      <c r="H3678" s="25">
        <v>41.868075210000001</v>
      </c>
    </row>
    <row r="3679" spans="1:8" x14ac:dyDescent="0.2">
      <c r="A3679" s="39">
        <v>43678</v>
      </c>
      <c r="B3679" s="25" t="s">
        <v>47</v>
      </c>
      <c r="C3679" s="25" t="s">
        <v>16</v>
      </c>
      <c r="D3679" s="25" t="s">
        <v>40</v>
      </c>
      <c r="E3679" s="25">
        <v>20.210345650000001</v>
      </c>
      <c r="F3679" s="25">
        <v>22.605459079999999</v>
      </c>
      <c r="G3679" s="25">
        <v>1.30720265</v>
      </c>
      <c r="H3679" s="25">
        <v>30.44615636</v>
      </c>
    </row>
    <row r="3680" spans="1:8" x14ac:dyDescent="0.2">
      <c r="A3680" s="39">
        <v>43678</v>
      </c>
      <c r="B3680" s="25" t="s">
        <v>47</v>
      </c>
      <c r="C3680" s="25" t="s">
        <v>16</v>
      </c>
      <c r="D3680" s="25" t="s">
        <v>41</v>
      </c>
      <c r="E3680" s="25">
        <v>22.44437353</v>
      </c>
      <c r="F3680" s="25">
        <v>27.712081430000001</v>
      </c>
      <c r="G3680" s="25">
        <v>4.6995309299999999</v>
      </c>
      <c r="H3680" s="25">
        <v>32.937367809999998</v>
      </c>
    </row>
    <row r="3681" spans="1:8" x14ac:dyDescent="0.2">
      <c r="A3681" s="39">
        <v>43678</v>
      </c>
      <c r="B3681" s="25" t="s">
        <v>47</v>
      </c>
      <c r="C3681" s="25" t="s">
        <v>16</v>
      </c>
      <c r="D3681" s="25" t="s">
        <v>42</v>
      </c>
      <c r="E3681" s="25">
        <v>20.53260526</v>
      </c>
      <c r="F3681" s="25">
        <v>22.516792899999999</v>
      </c>
      <c r="G3681" s="25">
        <v>2.5708207399999998</v>
      </c>
      <c r="H3681" s="25">
        <v>55.693501419999997</v>
      </c>
    </row>
    <row r="3682" spans="1:8" x14ac:dyDescent="0.2">
      <c r="A3682" s="39">
        <v>43678</v>
      </c>
      <c r="B3682" s="25" t="s">
        <v>47</v>
      </c>
      <c r="C3682" s="25" t="s">
        <v>16</v>
      </c>
      <c r="D3682" s="25" t="s">
        <v>43</v>
      </c>
      <c r="E3682" s="25">
        <v>10.32278086</v>
      </c>
      <c r="F3682" s="25">
        <v>13.33760646</v>
      </c>
      <c r="G3682" s="25">
        <v>0.10054630000000001</v>
      </c>
      <c r="H3682" s="25">
        <v>17.726462189999999</v>
      </c>
    </row>
    <row r="3683" spans="1:8" x14ac:dyDescent="0.2">
      <c r="A3683" s="39">
        <v>43678</v>
      </c>
      <c r="B3683" s="25" t="s">
        <v>47</v>
      </c>
      <c r="C3683" s="25" t="s">
        <v>16</v>
      </c>
      <c r="D3683" s="25" t="s">
        <v>44</v>
      </c>
      <c r="E3683" s="25">
        <v>21.816534050000001</v>
      </c>
      <c r="F3683" s="25">
        <v>41.502142579999997</v>
      </c>
      <c r="G3683" s="25">
        <v>1.0251465200000001</v>
      </c>
      <c r="H3683" s="25">
        <v>78.835216070000001</v>
      </c>
    </row>
    <row r="3684" spans="1:8" x14ac:dyDescent="0.2">
      <c r="A3684" s="39">
        <v>43678</v>
      </c>
      <c r="B3684" s="25" t="s">
        <v>47</v>
      </c>
      <c r="C3684" s="25" t="s">
        <v>16</v>
      </c>
      <c r="D3684" s="25" t="s">
        <v>45</v>
      </c>
      <c r="E3684" s="25">
        <v>9.2386876900000008</v>
      </c>
      <c r="F3684" s="25">
        <v>9.7088810700000003</v>
      </c>
      <c r="G3684" s="25">
        <v>0.64885081</v>
      </c>
      <c r="H3684" s="25">
        <v>49.708681470000002</v>
      </c>
    </row>
    <row r="3685" spans="1:8" x14ac:dyDescent="0.2">
      <c r="A3685" s="39">
        <v>43678</v>
      </c>
      <c r="B3685" s="25" t="s">
        <v>47</v>
      </c>
      <c r="C3685" s="25" t="s">
        <v>16</v>
      </c>
      <c r="D3685" s="25" t="s">
        <v>46</v>
      </c>
      <c r="E3685" s="25">
        <v>7.5887089400000001</v>
      </c>
      <c r="F3685" s="25">
        <v>11.43654497</v>
      </c>
      <c r="G3685" s="25">
        <v>0.89426348</v>
      </c>
      <c r="H3685" s="25">
        <v>17.301397519999998</v>
      </c>
    </row>
    <row r="3686" spans="1:8" x14ac:dyDescent="0.2">
      <c r="A3686" s="39">
        <v>43678</v>
      </c>
      <c r="B3686" s="25" t="s">
        <v>47</v>
      </c>
      <c r="C3686" s="25" t="s">
        <v>17</v>
      </c>
      <c r="D3686" s="25" t="s">
        <v>37</v>
      </c>
      <c r="E3686" s="25">
        <v>10.605107309999999</v>
      </c>
      <c r="F3686" s="25">
        <v>10.31564962</v>
      </c>
      <c r="G3686" s="25">
        <v>0.77953885000000001</v>
      </c>
      <c r="H3686" s="25">
        <v>40.629137419999999</v>
      </c>
    </row>
    <row r="3687" spans="1:8" x14ac:dyDescent="0.2">
      <c r="A3687" s="39">
        <v>43678</v>
      </c>
      <c r="B3687" s="25" t="s">
        <v>47</v>
      </c>
      <c r="C3687" s="25" t="s">
        <v>17</v>
      </c>
      <c r="D3687" s="25" t="s">
        <v>38</v>
      </c>
      <c r="E3687" s="25">
        <v>3.90763024</v>
      </c>
      <c r="F3687" s="25">
        <v>6.9824482200000002</v>
      </c>
      <c r="G3687" s="25">
        <v>1.3703911200000001</v>
      </c>
      <c r="H3687" s="25">
        <v>44.807472050000001</v>
      </c>
    </row>
    <row r="3688" spans="1:8" x14ac:dyDescent="0.2">
      <c r="A3688" s="39">
        <v>43678</v>
      </c>
      <c r="B3688" s="25" t="s">
        <v>47</v>
      </c>
      <c r="C3688" s="25" t="s">
        <v>17</v>
      </c>
      <c r="D3688" s="25" t="s">
        <v>39</v>
      </c>
      <c r="E3688" s="25">
        <v>13.93274686</v>
      </c>
      <c r="F3688" s="25">
        <v>30.434785009999999</v>
      </c>
      <c r="G3688" s="25">
        <v>1.91131615</v>
      </c>
      <c r="H3688" s="25">
        <v>149.24509327000001</v>
      </c>
    </row>
    <row r="3689" spans="1:8" x14ac:dyDescent="0.2">
      <c r="A3689" s="39">
        <v>43678</v>
      </c>
      <c r="B3689" s="25" t="s">
        <v>47</v>
      </c>
      <c r="C3689" s="25" t="s">
        <v>17</v>
      </c>
      <c r="D3689" s="25" t="s">
        <v>40</v>
      </c>
      <c r="E3689" s="25">
        <v>10.187595140000001</v>
      </c>
      <c r="F3689" s="25">
        <v>20.264785150000002</v>
      </c>
      <c r="G3689" s="25">
        <v>0.1185042</v>
      </c>
      <c r="H3689" s="25">
        <v>129.46137551000001</v>
      </c>
    </row>
    <row r="3690" spans="1:8" x14ac:dyDescent="0.2">
      <c r="A3690" s="39">
        <v>43678</v>
      </c>
      <c r="B3690" s="25" t="s">
        <v>47</v>
      </c>
      <c r="C3690" s="25" t="s">
        <v>17</v>
      </c>
      <c r="D3690" s="25" t="s">
        <v>41</v>
      </c>
      <c r="E3690" s="25">
        <v>7.3612829599999996</v>
      </c>
      <c r="F3690" s="25">
        <v>17.101840020000001</v>
      </c>
      <c r="G3690" s="25">
        <v>0</v>
      </c>
      <c r="H3690" s="25">
        <v>118.51669577</v>
      </c>
    </row>
    <row r="3691" spans="1:8" x14ac:dyDescent="0.2">
      <c r="A3691" s="39">
        <v>43678</v>
      </c>
      <c r="B3691" s="25" t="s">
        <v>47</v>
      </c>
      <c r="C3691" s="25" t="s">
        <v>17</v>
      </c>
      <c r="D3691" s="25" t="s">
        <v>42</v>
      </c>
      <c r="E3691" s="25">
        <v>7.7373059299999998</v>
      </c>
      <c r="F3691" s="25">
        <v>14.596491240000001</v>
      </c>
      <c r="G3691" s="25">
        <v>0</v>
      </c>
      <c r="H3691" s="25">
        <v>199.06994596999999</v>
      </c>
    </row>
    <row r="3692" spans="1:8" x14ac:dyDescent="0.2">
      <c r="A3692" s="39">
        <v>43678</v>
      </c>
      <c r="B3692" s="25" t="s">
        <v>47</v>
      </c>
      <c r="C3692" s="25" t="s">
        <v>17</v>
      </c>
      <c r="D3692" s="25" t="s">
        <v>43</v>
      </c>
      <c r="E3692" s="25">
        <v>1.8133203099999999</v>
      </c>
      <c r="F3692" s="25">
        <v>7.7098029400000003</v>
      </c>
      <c r="G3692" s="25">
        <v>0</v>
      </c>
      <c r="H3692" s="25">
        <v>81.908948659999993</v>
      </c>
    </row>
    <row r="3693" spans="1:8" x14ac:dyDescent="0.2">
      <c r="A3693" s="39">
        <v>43678</v>
      </c>
      <c r="B3693" s="25" t="s">
        <v>47</v>
      </c>
      <c r="C3693" s="25" t="s">
        <v>17</v>
      </c>
      <c r="D3693" s="25" t="s">
        <v>44</v>
      </c>
      <c r="E3693" s="25">
        <v>10.023115349999999</v>
      </c>
      <c r="F3693" s="25">
        <v>33.55176642</v>
      </c>
      <c r="G3693" s="25">
        <v>0</v>
      </c>
      <c r="H3693" s="25">
        <v>388.65184271999999</v>
      </c>
    </row>
    <row r="3694" spans="1:8" x14ac:dyDescent="0.2">
      <c r="A3694" s="39">
        <v>43678</v>
      </c>
      <c r="B3694" s="25" t="s">
        <v>47</v>
      </c>
      <c r="C3694" s="25" t="s">
        <v>17</v>
      </c>
      <c r="D3694" s="25" t="s">
        <v>45</v>
      </c>
      <c r="E3694" s="25">
        <v>5.5863283600000004</v>
      </c>
      <c r="F3694" s="25">
        <v>13.166305100000001</v>
      </c>
      <c r="G3694" s="25">
        <v>0</v>
      </c>
      <c r="H3694" s="25">
        <v>529.97396116000004</v>
      </c>
    </row>
    <row r="3695" spans="1:8" x14ac:dyDescent="0.2">
      <c r="A3695" s="39">
        <v>43678</v>
      </c>
      <c r="B3695" s="25" t="s">
        <v>47</v>
      </c>
      <c r="C3695" s="25" t="s">
        <v>17</v>
      </c>
      <c r="D3695" s="25" t="s">
        <v>46</v>
      </c>
      <c r="E3695" s="25">
        <v>3.3195980500000002</v>
      </c>
      <c r="F3695" s="25">
        <v>11.62766381</v>
      </c>
      <c r="G3695" s="25">
        <v>0</v>
      </c>
      <c r="H3695" s="25">
        <v>233.69120909</v>
      </c>
    </row>
    <row r="3696" spans="1:8" x14ac:dyDescent="0.2">
      <c r="A3696" s="39">
        <v>43770</v>
      </c>
      <c r="B3696" s="25" t="s">
        <v>36</v>
      </c>
      <c r="C3696" s="25" t="s">
        <v>7</v>
      </c>
      <c r="D3696" s="25" t="s">
        <v>37</v>
      </c>
      <c r="E3696" s="25">
        <v>0</v>
      </c>
      <c r="F3696" s="25">
        <v>0.19457160000000001</v>
      </c>
      <c r="G3696" s="25">
        <v>0</v>
      </c>
      <c r="H3696" s="25">
        <v>0.19241237999999999</v>
      </c>
    </row>
    <row r="3697" spans="1:8" x14ac:dyDescent="0.2">
      <c r="A3697" s="39">
        <v>43770</v>
      </c>
      <c r="B3697" s="25" t="s">
        <v>36</v>
      </c>
      <c r="C3697" s="25" t="s">
        <v>7</v>
      </c>
      <c r="D3697" s="25" t="s">
        <v>38</v>
      </c>
      <c r="E3697" s="25">
        <v>0</v>
      </c>
      <c r="F3697" s="25">
        <v>0.65990371999999997</v>
      </c>
      <c r="G3697" s="25">
        <v>0</v>
      </c>
      <c r="H3697" s="25">
        <v>0</v>
      </c>
    </row>
    <row r="3698" spans="1:8" x14ac:dyDescent="0.2">
      <c r="A3698" s="39">
        <v>43770</v>
      </c>
      <c r="B3698" s="25" t="s">
        <v>36</v>
      </c>
      <c r="C3698" s="25" t="s">
        <v>7</v>
      </c>
      <c r="D3698" s="25" t="s">
        <v>40</v>
      </c>
      <c r="E3698" s="25">
        <v>0.56961311000000003</v>
      </c>
      <c r="F3698" s="25">
        <v>3.3994645299999999</v>
      </c>
      <c r="G3698" s="25">
        <v>0</v>
      </c>
      <c r="H3698" s="25">
        <v>1.1920891499999999</v>
      </c>
    </row>
    <row r="3699" spans="1:8" x14ac:dyDescent="0.2">
      <c r="A3699" s="39">
        <v>43770</v>
      </c>
      <c r="B3699" s="25" t="s">
        <v>36</v>
      </c>
      <c r="C3699" s="25" t="s">
        <v>7</v>
      </c>
      <c r="D3699" s="25" t="s">
        <v>41</v>
      </c>
      <c r="E3699" s="25">
        <v>4.0018949199999998</v>
      </c>
      <c r="F3699" s="25">
        <v>11.362339889999999</v>
      </c>
      <c r="G3699" s="25">
        <v>5.2326348200000004</v>
      </c>
      <c r="H3699" s="25">
        <v>1.7206408200000001</v>
      </c>
    </row>
    <row r="3700" spans="1:8" x14ac:dyDescent="0.2">
      <c r="A3700" s="39">
        <v>43770</v>
      </c>
      <c r="B3700" s="25" t="s">
        <v>36</v>
      </c>
      <c r="C3700" s="25" t="s">
        <v>7</v>
      </c>
      <c r="D3700" s="25" t="s">
        <v>42</v>
      </c>
      <c r="E3700" s="25">
        <v>46.55987193</v>
      </c>
      <c r="F3700" s="25">
        <v>68.153431139999995</v>
      </c>
      <c r="G3700" s="25">
        <v>12.89591684</v>
      </c>
      <c r="H3700" s="25">
        <v>55.853233019999998</v>
      </c>
    </row>
    <row r="3701" spans="1:8" x14ac:dyDescent="0.2">
      <c r="A3701" s="39">
        <v>43770</v>
      </c>
      <c r="B3701" s="25" t="s">
        <v>36</v>
      </c>
      <c r="C3701" s="25" t="s">
        <v>7</v>
      </c>
      <c r="D3701" s="25" t="s">
        <v>43</v>
      </c>
      <c r="E3701" s="25">
        <v>15.90853882</v>
      </c>
      <c r="F3701" s="25">
        <v>45.714006300000001</v>
      </c>
      <c r="G3701" s="25">
        <v>8.6636141999999996</v>
      </c>
      <c r="H3701" s="25">
        <v>86.327987469999997</v>
      </c>
    </row>
    <row r="3702" spans="1:8" x14ac:dyDescent="0.2">
      <c r="A3702" s="39">
        <v>43770</v>
      </c>
      <c r="B3702" s="25" t="s">
        <v>36</v>
      </c>
      <c r="C3702" s="25" t="s">
        <v>7</v>
      </c>
      <c r="D3702" s="25" t="s">
        <v>44</v>
      </c>
      <c r="E3702" s="25">
        <v>23.341251969999998</v>
      </c>
      <c r="F3702" s="25">
        <v>44.232660350000003</v>
      </c>
      <c r="G3702" s="25">
        <v>17.225392459999998</v>
      </c>
      <c r="H3702" s="25">
        <v>82.001857229999999</v>
      </c>
    </row>
    <row r="3703" spans="1:8" x14ac:dyDescent="0.2">
      <c r="A3703" s="39">
        <v>43770</v>
      </c>
      <c r="B3703" s="25" t="s">
        <v>36</v>
      </c>
      <c r="C3703" s="25" t="s">
        <v>7</v>
      </c>
      <c r="D3703" s="25" t="s">
        <v>45</v>
      </c>
      <c r="E3703" s="25">
        <v>2.94938345</v>
      </c>
      <c r="F3703" s="25">
        <v>51.471270580000002</v>
      </c>
      <c r="G3703" s="25">
        <v>23.88100515</v>
      </c>
      <c r="H3703" s="25">
        <v>144.81993021</v>
      </c>
    </row>
    <row r="3704" spans="1:8" x14ac:dyDescent="0.2">
      <c r="A3704" s="39">
        <v>43770</v>
      </c>
      <c r="B3704" s="25" t="s">
        <v>36</v>
      </c>
      <c r="C3704" s="25" t="s">
        <v>7</v>
      </c>
      <c r="D3704" s="25" t="s">
        <v>46</v>
      </c>
      <c r="E3704" s="25">
        <v>1.86490468</v>
      </c>
      <c r="F3704" s="25">
        <v>1.3166840200000001</v>
      </c>
      <c r="G3704" s="25">
        <v>0</v>
      </c>
      <c r="H3704" s="25">
        <v>6.20249527</v>
      </c>
    </row>
    <row r="3705" spans="1:8" x14ac:dyDescent="0.2">
      <c r="A3705" s="39">
        <v>43770</v>
      </c>
      <c r="B3705" s="25" t="s">
        <v>36</v>
      </c>
      <c r="C3705" s="25" t="s">
        <v>8</v>
      </c>
      <c r="D3705" s="25" t="s">
        <v>37</v>
      </c>
      <c r="E3705" s="25">
        <v>5.7293925400000001</v>
      </c>
      <c r="F3705" s="25">
        <v>0.55396734000000003</v>
      </c>
      <c r="G3705" s="25">
        <v>0</v>
      </c>
      <c r="H3705" s="25">
        <v>0</v>
      </c>
    </row>
    <row r="3706" spans="1:8" x14ac:dyDescent="0.2">
      <c r="A3706" s="39">
        <v>43770</v>
      </c>
      <c r="B3706" s="25" t="s">
        <v>36</v>
      </c>
      <c r="C3706" s="25" t="s">
        <v>8</v>
      </c>
      <c r="D3706" s="25" t="s">
        <v>38</v>
      </c>
      <c r="E3706" s="25">
        <v>2.0455549099999999</v>
      </c>
      <c r="F3706" s="25">
        <v>0.73586865000000001</v>
      </c>
      <c r="G3706" s="25">
        <v>0.56397361000000001</v>
      </c>
      <c r="H3706" s="25">
        <v>1.1719431199999999</v>
      </c>
    </row>
    <row r="3707" spans="1:8" x14ac:dyDescent="0.2">
      <c r="A3707" s="39">
        <v>43770</v>
      </c>
      <c r="B3707" s="25" t="s">
        <v>36</v>
      </c>
      <c r="C3707" s="25" t="s">
        <v>8</v>
      </c>
      <c r="D3707" s="25" t="s">
        <v>39</v>
      </c>
      <c r="E3707" s="25">
        <v>59.052670939999999</v>
      </c>
      <c r="F3707" s="25">
        <v>37.425377449999999</v>
      </c>
      <c r="G3707" s="25">
        <v>7.9508172999999998</v>
      </c>
      <c r="H3707" s="25">
        <v>22.142038540000001</v>
      </c>
    </row>
    <row r="3708" spans="1:8" x14ac:dyDescent="0.2">
      <c r="A3708" s="39">
        <v>43770</v>
      </c>
      <c r="B3708" s="25" t="s">
        <v>36</v>
      </c>
      <c r="C3708" s="25" t="s">
        <v>8</v>
      </c>
      <c r="D3708" s="25" t="s">
        <v>40</v>
      </c>
      <c r="E3708" s="25">
        <v>20.053739620000002</v>
      </c>
      <c r="F3708" s="25">
        <v>12.19870912</v>
      </c>
      <c r="G3708" s="25">
        <v>1.52343184</v>
      </c>
      <c r="H3708" s="25">
        <v>10.39917208</v>
      </c>
    </row>
    <row r="3709" spans="1:8" x14ac:dyDescent="0.2">
      <c r="A3709" s="39">
        <v>43770</v>
      </c>
      <c r="B3709" s="25" t="s">
        <v>36</v>
      </c>
      <c r="C3709" s="25" t="s">
        <v>8</v>
      </c>
      <c r="D3709" s="25" t="s">
        <v>41</v>
      </c>
      <c r="E3709" s="25">
        <v>103.4200366</v>
      </c>
      <c r="F3709" s="25">
        <v>23.78066265</v>
      </c>
      <c r="G3709" s="25">
        <v>9.7182170200000009</v>
      </c>
      <c r="H3709" s="25">
        <v>7.8874722100000003</v>
      </c>
    </row>
    <row r="3710" spans="1:8" x14ac:dyDescent="0.2">
      <c r="A3710" s="39">
        <v>43770</v>
      </c>
      <c r="B3710" s="25" t="s">
        <v>36</v>
      </c>
      <c r="C3710" s="25" t="s">
        <v>8</v>
      </c>
      <c r="D3710" s="25" t="s">
        <v>42</v>
      </c>
      <c r="E3710" s="25">
        <v>151.26139909</v>
      </c>
      <c r="F3710" s="25">
        <v>137.99595699</v>
      </c>
      <c r="G3710" s="25">
        <v>22.04895307</v>
      </c>
      <c r="H3710" s="25">
        <v>107.60850354999999</v>
      </c>
    </row>
    <row r="3711" spans="1:8" x14ac:dyDescent="0.2">
      <c r="A3711" s="39">
        <v>43770</v>
      </c>
      <c r="B3711" s="25" t="s">
        <v>36</v>
      </c>
      <c r="C3711" s="25" t="s">
        <v>8</v>
      </c>
      <c r="D3711" s="25" t="s">
        <v>43</v>
      </c>
      <c r="E3711" s="25">
        <v>26.32329086</v>
      </c>
      <c r="F3711" s="25">
        <v>8.0691309899999997</v>
      </c>
      <c r="G3711" s="25">
        <v>6.2871583299999996</v>
      </c>
      <c r="H3711" s="25">
        <v>5.2347019599999998</v>
      </c>
    </row>
    <row r="3712" spans="1:8" x14ac:dyDescent="0.2">
      <c r="A3712" s="39">
        <v>43770</v>
      </c>
      <c r="B3712" s="25" t="s">
        <v>36</v>
      </c>
      <c r="C3712" s="25" t="s">
        <v>8</v>
      </c>
      <c r="D3712" s="25" t="s">
        <v>44</v>
      </c>
      <c r="E3712" s="25">
        <v>30.940441509999999</v>
      </c>
      <c r="F3712" s="25">
        <v>8.0787013200000004</v>
      </c>
      <c r="G3712" s="25">
        <v>7.5637949600000001</v>
      </c>
      <c r="H3712" s="25">
        <v>10.04454685</v>
      </c>
    </row>
    <row r="3713" spans="1:8" x14ac:dyDescent="0.2">
      <c r="A3713" s="39">
        <v>43770</v>
      </c>
      <c r="B3713" s="25" t="s">
        <v>36</v>
      </c>
      <c r="C3713" s="25" t="s">
        <v>8</v>
      </c>
      <c r="D3713" s="25" t="s">
        <v>45</v>
      </c>
      <c r="E3713" s="25">
        <v>4.9553467800000002</v>
      </c>
      <c r="F3713" s="25">
        <v>0.91234177999999999</v>
      </c>
      <c r="G3713" s="25">
        <v>2.6992405100000001</v>
      </c>
      <c r="H3713" s="25">
        <v>8.2306890100000007</v>
      </c>
    </row>
    <row r="3714" spans="1:8" x14ac:dyDescent="0.2">
      <c r="A3714" s="39">
        <v>43770</v>
      </c>
      <c r="B3714" s="25" t="s">
        <v>36</v>
      </c>
      <c r="C3714" s="25" t="s">
        <v>8</v>
      </c>
      <c r="D3714" s="25" t="s">
        <v>46</v>
      </c>
      <c r="E3714" s="25">
        <v>10.05805475</v>
      </c>
      <c r="F3714" s="25">
        <v>4.3626183699999999</v>
      </c>
      <c r="G3714" s="25">
        <v>0.73650512999999995</v>
      </c>
      <c r="H3714" s="25">
        <v>3.0865786399999999</v>
      </c>
    </row>
    <row r="3715" spans="1:8" x14ac:dyDescent="0.2">
      <c r="A3715" s="39">
        <v>43770</v>
      </c>
      <c r="B3715" s="25" t="s">
        <v>36</v>
      </c>
      <c r="C3715" s="25" t="s">
        <v>9</v>
      </c>
      <c r="D3715" s="25" t="s">
        <v>37</v>
      </c>
      <c r="E3715" s="25">
        <v>61.572554390000001</v>
      </c>
      <c r="F3715" s="25">
        <v>12.972423129999999</v>
      </c>
      <c r="G3715" s="25">
        <v>3.5235547600000001</v>
      </c>
      <c r="H3715" s="25">
        <v>5.3644107600000002</v>
      </c>
    </row>
    <row r="3716" spans="1:8" x14ac:dyDescent="0.2">
      <c r="A3716" s="39">
        <v>43770</v>
      </c>
      <c r="B3716" s="25" t="s">
        <v>36</v>
      </c>
      <c r="C3716" s="25" t="s">
        <v>9</v>
      </c>
      <c r="D3716" s="25" t="s">
        <v>38</v>
      </c>
      <c r="E3716" s="25">
        <v>10.05672655</v>
      </c>
      <c r="F3716" s="25">
        <v>2.4590633500000001</v>
      </c>
      <c r="G3716" s="25">
        <v>0</v>
      </c>
      <c r="H3716" s="25">
        <v>0.67579641000000001</v>
      </c>
    </row>
    <row r="3717" spans="1:8" x14ac:dyDescent="0.2">
      <c r="A3717" s="39">
        <v>43770</v>
      </c>
      <c r="B3717" s="25" t="s">
        <v>36</v>
      </c>
      <c r="C3717" s="25" t="s">
        <v>9</v>
      </c>
      <c r="D3717" s="25" t="s">
        <v>39</v>
      </c>
      <c r="E3717" s="25">
        <v>153.66103934</v>
      </c>
      <c r="F3717" s="25">
        <v>46.136104789999997</v>
      </c>
      <c r="G3717" s="25">
        <v>6.2076093400000003</v>
      </c>
      <c r="H3717" s="25">
        <v>24.037066379999999</v>
      </c>
    </row>
    <row r="3718" spans="1:8" x14ac:dyDescent="0.2">
      <c r="A3718" s="39">
        <v>43770</v>
      </c>
      <c r="B3718" s="25" t="s">
        <v>36</v>
      </c>
      <c r="C3718" s="25" t="s">
        <v>9</v>
      </c>
      <c r="D3718" s="25" t="s">
        <v>40</v>
      </c>
      <c r="E3718" s="25">
        <v>49.295879220000003</v>
      </c>
      <c r="F3718" s="25">
        <v>17.039009660000001</v>
      </c>
      <c r="G3718" s="25">
        <v>3.1970798</v>
      </c>
      <c r="H3718" s="25">
        <v>6.0301372500000001</v>
      </c>
    </row>
    <row r="3719" spans="1:8" x14ac:dyDescent="0.2">
      <c r="A3719" s="39">
        <v>43770</v>
      </c>
      <c r="B3719" s="25" t="s">
        <v>36</v>
      </c>
      <c r="C3719" s="25" t="s">
        <v>9</v>
      </c>
      <c r="D3719" s="25" t="s">
        <v>41</v>
      </c>
      <c r="E3719" s="25">
        <v>198.20780572000001</v>
      </c>
      <c r="F3719" s="25">
        <v>27.69433561</v>
      </c>
      <c r="G3719" s="25">
        <v>10.434832030000001</v>
      </c>
      <c r="H3719" s="25">
        <v>4.8370333900000002</v>
      </c>
    </row>
    <row r="3720" spans="1:8" x14ac:dyDescent="0.2">
      <c r="A3720" s="39">
        <v>43770</v>
      </c>
      <c r="B3720" s="25" t="s">
        <v>36</v>
      </c>
      <c r="C3720" s="25" t="s">
        <v>9</v>
      </c>
      <c r="D3720" s="25" t="s">
        <v>42</v>
      </c>
      <c r="E3720" s="25">
        <v>108.23655377999999</v>
      </c>
      <c r="F3720" s="25">
        <v>34.95864366</v>
      </c>
      <c r="G3720" s="25">
        <v>9.3191804699999992</v>
      </c>
      <c r="H3720" s="25">
        <v>30.760054050000001</v>
      </c>
    </row>
    <row r="3721" spans="1:8" x14ac:dyDescent="0.2">
      <c r="A3721" s="39">
        <v>43770</v>
      </c>
      <c r="B3721" s="25" t="s">
        <v>36</v>
      </c>
      <c r="C3721" s="25" t="s">
        <v>9</v>
      </c>
      <c r="D3721" s="25" t="s">
        <v>43</v>
      </c>
      <c r="E3721" s="25">
        <v>16.896415919999999</v>
      </c>
      <c r="F3721" s="25">
        <v>3.4601328900000001</v>
      </c>
      <c r="G3721" s="25">
        <v>2.7991494600000002</v>
      </c>
      <c r="H3721" s="25">
        <v>5.5839845500000003</v>
      </c>
    </row>
    <row r="3722" spans="1:8" x14ac:dyDescent="0.2">
      <c r="A3722" s="39">
        <v>43770</v>
      </c>
      <c r="B3722" s="25" t="s">
        <v>36</v>
      </c>
      <c r="C3722" s="25" t="s">
        <v>9</v>
      </c>
      <c r="D3722" s="25" t="s">
        <v>44</v>
      </c>
      <c r="E3722" s="25">
        <v>34.953303300000002</v>
      </c>
      <c r="F3722" s="25">
        <v>5.3046632899999997</v>
      </c>
      <c r="G3722" s="25">
        <v>5.5761369500000004</v>
      </c>
      <c r="H3722" s="25">
        <v>12.99293922</v>
      </c>
    </row>
    <row r="3723" spans="1:8" x14ac:dyDescent="0.2">
      <c r="A3723" s="39">
        <v>43770</v>
      </c>
      <c r="B3723" s="25" t="s">
        <v>36</v>
      </c>
      <c r="C3723" s="25" t="s">
        <v>9</v>
      </c>
      <c r="D3723" s="25" t="s">
        <v>45</v>
      </c>
      <c r="E3723" s="25">
        <v>7.8680459999999997</v>
      </c>
      <c r="F3723" s="25">
        <v>0</v>
      </c>
      <c r="G3723" s="25">
        <v>1.9306433300000001</v>
      </c>
      <c r="H3723" s="25">
        <v>4.8690254299999998</v>
      </c>
    </row>
    <row r="3724" spans="1:8" x14ac:dyDescent="0.2">
      <c r="A3724" s="39">
        <v>43770</v>
      </c>
      <c r="B3724" s="25" t="s">
        <v>36</v>
      </c>
      <c r="C3724" s="25" t="s">
        <v>9</v>
      </c>
      <c r="D3724" s="25" t="s">
        <v>46</v>
      </c>
      <c r="E3724" s="25">
        <v>17.26594661</v>
      </c>
      <c r="F3724" s="25">
        <v>2.6792225200000002</v>
      </c>
      <c r="G3724" s="25">
        <v>1.3147812999999999</v>
      </c>
      <c r="H3724" s="25">
        <v>1.2777153999999999</v>
      </c>
    </row>
    <row r="3725" spans="1:8" x14ac:dyDescent="0.2">
      <c r="A3725" s="39">
        <v>43770</v>
      </c>
      <c r="B3725" s="25" t="s">
        <v>36</v>
      </c>
      <c r="C3725" s="25" t="s">
        <v>10</v>
      </c>
      <c r="D3725" s="25" t="s">
        <v>37</v>
      </c>
      <c r="E3725" s="25">
        <v>87.588679200000001</v>
      </c>
      <c r="F3725" s="25">
        <v>14.344920999999999</v>
      </c>
      <c r="G3725" s="25">
        <v>1.89523654</v>
      </c>
      <c r="H3725" s="25">
        <v>7.7018938199999996</v>
      </c>
    </row>
    <row r="3726" spans="1:8" x14ac:dyDescent="0.2">
      <c r="A3726" s="39">
        <v>43770</v>
      </c>
      <c r="B3726" s="25" t="s">
        <v>36</v>
      </c>
      <c r="C3726" s="25" t="s">
        <v>10</v>
      </c>
      <c r="D3726" s="25" t="s">
        <v>38</v>
      </c>
      <c r="E3726" s="25">
        <v>14.927597069999999</v>
      </c>
      <c r="F3726" s="25">
        <v>3.10253245</v>
      </c>
      <c r="G3726" s="25">
        <v>0</v>
      </c>
      <c r="H3726" s="25">
        <v>0.63722630000000002</v>
      </c>
    </row>
    <row r="3727" spans="1:8" x14ac:dyDescent="0.2">
      <c r="A3727" s="39">
        <v>43770</v>
      </c>
      <c r="B3727" s="25" t="s">
        <v>36</v>
      </c>
      <c r="C3727" s="25" t="s">
        <v>10</v>
      </c>
      <c r="D3727" s="25" t="s">
        <v>39</v>
      </c>
      <c r="E3727" s="25">
        <v>184.91560208000001</v>
      </c>
      <c r="F3727" s="25">
        <v>21.996701590000001</v>
      </c>
      <c r="G3727" s="25">
        <v>2.6771634999999998</v>
      </c>
      <c r="H3727" s="25">
        <v>11.86645446</v>
      </c>
    </row>
    <row r="3728" spans="1:8" x14ac:dyDescent="0.2">
      <c r="A3728" s="39">
        <v>43770</v>
      </c>
      <c r="B3728" s="25" t="s">
        <v>36</v>
      </c>
      <c r="C3728" s="25" t="s">
        <v>10</v>
      </c>
      <c r="D3728" s="25" t="s">
        <v>40</v>
      </c>
      <c r="E3728" s="25">
        <v>84.456303649999995</v>
      </c>
      <c r="F3728" s="25">
        <v>10.49329975</v>
      </c>
      <c r="G3728" s="25">
        <v>2.20674181</v>
      </c>
      <c r="H3728" s="25">
        <v>4.3119291100000003</v>
      </c>
    </row>
    <row r="3729" spans="1:8" x14ac:dyDescent="0.2">
      <c r="A3729" s="39">
        <v>43770</v>
      </c>
      <c r="B3729" s="25" t="s">
        <v>36</v>
      </c>
      <c r="C3729" s="25" t="s">
        <v>10</v>
      </c>
      <c r="D3729" s="25" t="s">
        <v>41</v>
      </c>
      <c r="E3729" s="25">
        <v>199.75153965000001</v>
      </c>
      <c r="F3729" s="25">
        <v>10.324083979999999</v>
      </c>
      <c r="G3729" s="25">
        <v>4.8304894699999998</v>
      </c>
      <c r="H3729" s="25">
        <v>10.02937895</v>
      </c>
    </row>
    <row r="3730" spans="1:8" x14ac:dyDescent="0.2">
      <c r="A3730" s="39">
        <v>43770</v>
      </c>
      <c r="B3730" s="25" t="s">
        <v>36</v>
      </c>
      <c r="C3730" s="25" t="s">
        <v>10</v>
      </c>
      <c r="D3730" s="25" t="s">
        <v>42</v>
      </c>
      <c r="E3730" s="25">
        <v>106.85456055</v>
      </c>
      <c r="F3730" s="25">
        <v>15.89415679</v>
      </c>
      <c r="G3730" s="25">
        <v>2.7430488799999999</v>
      </c>
      <c r="H3730" s="25">
        <v>12.07845524</v>
      </c>
    </row>
    <row r="3731" spans="1:8" x14ac:dyDescent="0.2">
      <c r="A3731" s="39">
        <v>43770</v>
      </c>
      <c r="B3731" s="25" t="s">
        <v>36</v>
      </c>
      <c r="C3731" s="25" t="s">
        <v>10</v>
      </c>
      <c r="D3731" s="25" t="s">
        <v>43</v>
      </c>
      <c r="E3731" s="25">
        <v>11.55630144</v>
      </c>
      <c r="F3731" s="25">
        <v>3.32998262</v>
      </c>
      <c r="G3731" s="25">
        <v>1.3849491</v>
      </c>
      <c r="H3731" s="25">
        <v>5.0117101399999999</v>
      </c>
    </row>
    <row r="3732" spans="1:8" x14ac:dyDescent="0.2">
      <c r="A3732" s="39">
        <v>43770</v>
      </c>
      <c r="B3732" s="25" t="s">
        <v>36</v>
      </c>
      <c r="C3732" s="25" t="s">
        <v>10</v>
      </c>
      <c r="D3732" s="25" t="s">
        <v>44</v>
      </c>
      <c r="E3732" s="25">
        <v>31.005103890000001</v>
      </c>
      <c r="F3732" s="25">
        <v>4.4466187100000001</v>
      </c>
      <c r="G3732" s="25">
        <v>6.8539401099999999</v>
      </c>
      <c r="H3732" s="25">
        <v>10.265932039999999</v>
      </c>
    </row>
    <row r="3733" spans="1:8" x14ac:dyDescent="0.2">
      <c r="A3733" s="39">
        <v>43770</v>
      </c>
      <c r="B3733" s="25" t="s">
        <v>36</v>
      </c>
      <c r="C3733" s="25" t="s">
        <v>10</v>
      </c>
      <c r="D3733" s="25" t="s">
        <v>45</v>
      </c>
      <c r="E3733" s="25">
        <v>9.3626249399999999</v>
      </c>
      <c r="F3733" s="25">
        <v>1.4236841200000001</v>
      </c>
      <c r="G3733" s="25">
        <v>2.7382555800000001</v>
      </c>
      <c r="H3733" s="25">
        <v>6.8114996300000001</v>
      </c>
    </row>
    <row r="3734" spans="1:8" x14ac:dyDescent="0.2">
      <c r="A3734" s="39">
        <v>43770</v>
      </c>
      <c r="B3734" s="25" t="s">
        <v>36</v>
      </c>
      <c r="C3734" s="25" t="s">
        <v>10</v>
      </c>
      <c r="D3734" s="25" t="s">
        <v>46</v>
      </c>
      <c r="E3734" s="25">
        <v>19.836418200000001</v>
      </c>
      <c r="F3734" s="25">
        <v>1.3214104900000001</v>
      </c>
      <c r="G3734" s="25">
        <v>0</v>
      </c>
      <c r="H3734" s="25">
        <v>1.9805731799999999</v>
      </c>
    </row>
    <row r="3735" spans="1:8" x14ac:dyDescent="0.2">
      <c r="A3735" s="39">
        <v>43770</v>
      </c>
      <c r="B3735" s="25" t="s">
        <v>36</v>
      </c>
      <c r="C3735" s="25" t="s">
        <v>11</v>
      </c>
      <c r="D3735" s="25" t="s">
        <v>37</v>
      </c>
      <c r="E3735" s="25">
        <v>98.46310502</v>
      </c>
      <c r="F3735" s="25">
        <v>7.2444408899999999</v>
      </c>
      <c r="G3735" s="25">
        <v>2.4965117700000001</v>
      </c>
      <c r="H3735" s="25">
        <v>4.8476152700000004</v>
      </c>
    </row>
    <row r="3736" spans="1:8" x14ac:dyDescent="0.2">
      <c r="A3736" s="39">
        <v>43770</v>
      </c>
      <c r="B3736" s="25" t="s">
        <v>36</v>
      </c>
      <c r="C3736" s="25" t="s">
        <v>11</v>
      </c>
      <c r="D3736" s="25" t="s">
        <v>38</v>
      </c>
      <c r="E3736" s="25">
        <v>21.827223700000001</v>
      </c>
      <c r="F3736" s="25">
        <v>0.88464383999999996</v>
      </c>
      <c r="G3736" s="25">
        <v>0.50214141000000001</v>
      </c>
      <c r="H3736" s="25">
        <v>0.88200898999999999</v>
      </c>
    </row>
    <row r="3737" spans="1:8" x14ac:dyDescent="0.2">
      <c r="A3737" s="39">
        <v>43770</v>
      </c>
      <c r="B3737" s="25" t="s">
        <v>36</v>
      </c>
      <c r="C3737" s="25" t="s">
        <v>11</v>
      </c>
      <c r="D3737" s="25" t="s">
        <v>39</v>
      </c>
      <c r="E3737" s="25">
        <v>171.99203584</v>
      </c>
      <c r="F3737" s="25">
        <v>15.651984069999999</v>
      </c>
      <c r="G3737" s="25">
        <v>5.0393619000000003</v>
      </c>
      <c r="H3737" s="25">
        <v>10.028333</v>
      </c>
    </row>
    <row r="3738" spans="1:8" x14ac:dyDescent="0.2">
      <c r="A3738" s="39">
        <v>43770</v>
      </c>
      <c r="B3738" s="25" t="s">
        <v>36</v>
      </c>
      <c r="C3738" s="25" t="s">
        <v>11</v>
      </c>
      <c r="D3738" s="25" t="s">
        <v>40</v>
      </c>
      <c r="E3738" s="25">
        <v>89.613068479999995</v>
      </c>
      <c r="F3738" s="25">
        <v>8.2073871199999999</v>
      </c>
      <c r="G3738" s="25">
        <v>4.6745600700000001</v>
      </c>
      <c r="H3738" s="25">
        <v>3.62553708</v>
      </c>
    </row>
    <row r="3739" spans="1:8" x14ac:dyDescent="0.2">
      <c r="A3739" s="39">
        <v>43770</v>
      </c>
      <c r="B3739" s="25" t="s">
        <v>36</v>
      </c>
      <c r="C3739" s="25" t="s">
        <v>11</v>
      </c>
      <c r="D3739" s="25" t="s">
        <v>41</v>
      </c>
      <c r="E3739" s="25">
        <v>191.47609782999999</v>
      </c>
      <c r="F3739" s="25">
        <v>12.235405480000001</v>
      </c>
      <c r="G3739" s="25">
        <v>4.9307774999999996</v>
      </c>
      <c r="H3739" s="25">
        <v>11.72526227</v>
      </c>
    </row>
    <row r="3740" spans="1:8" x14ac:dyDescent="0.2">
      <c r="A3740" s="39">
        <v>43770</v>
      </c>
      <c r="B3740" s="25" t="s">
        <v>36</v>
      </c>
      <c r="C3740" s="25" t="s">
        <v>11</v>
      </c>
      <c r="D3740" s="25" t="s">
        <v>42</v>
      </c>
      <c r="E3740" s="25">
        <v>83.083124339999998</v>
      </c>
      <c r="F3740" s="25">
        <v>12.634263450000001</v>
      </c>
      <c r="G3740" s="25">
        <v>3.8133336600000001</v>
      </c>
      <c r="H3740" s="25">
        <v>11.3261968</v>
      </c>
    </row>
    <row r="3741" spans="1:8" x14ac:dyDescent="0.2">
      <c r="A3741" s="39">
        <v>43770</v>
      </c>
      <c r="B3741" s="25" t="s">
        <v>36</v>
      </c>
      <c r="C3741" s="25" t="s">
        <v>11</v>
      </c>
      <c r="D3741" s="25" t="s">
        <v>43</v>
      </c>
      <c r="E3741" s="25">
        <v>14.320906580000001</v>
      </c>
      <c r="F3741" s="25">
        <v>3.1608846399999999</v>
      </c>
      <c r="G3741" s="25">
        <v>2.1224614399999999</v>
      </c>
      <c r="H3741" s="25">
        <v>3.7085620499999998</v>
      </c>
    </row>
    <row r="3742" spans="1:8" x14ac:dyDescent="0.2">
      <c r="A3742" s="39">
        <v>43770</v>
      </c>
      <c r="B3742" s="25" t="s">
        <v>36</v>
      </c>
      <c r="C3742" s="25" t="s">
        <v>11</v>
      </c>
      <c r="D3742" s="25" t="s">
        <v>44</v>
      </c>
      <c r="E3742" s="25">
        <v>27.322440289999999</v>
      </c>
      <c r="F3742" s="25">
        <v>2.4219932800000001</v>
      </c>
      <c r="G3742" s="25">
        <v>4.6184375900000001</v>
      </c>
      <c r="H3742" s="25">
        <v>7.7911015700000004</v>
      </c>
    </row>
    <row r="3743" spans="1:8" x14ac:dyDescent="0.2">
      <c r="A3743" s="39">
        <v>43770</v>
      </c>
      <c r="B3743" s="25" t="s">
        <v>36</v>
      </c>
      <c r="C3743" s="25" t="s">
        <v>11</v>
      </c>
      <c r="D3743" s="25" t="s">
        <v>45</v>
      </c>
      <c r="E3743" s="25">
        <v>9.5569664599999999</v>
      </c>
      <c r="F3743" s="25">
        <v>3.0908269700000002</v>
      </c>
      <c r="G3743" s="25">
        <v>1.89793536</v>
      </c>
      <c r="H3743" s="25">
        <v>6.1008214799999996</v>
      </c>
    </row>
    <row r="3744" spans="1:8" x14ac:dyDescent="0.2">
      <c r="A3744" s="39">
        <v>43770</v>
      </c>
      <c r="B3744" s="25" t="s">
        <v>36</v>
      </c>
      <c r="C3744" s="25" t="s">
        <v>11</v>
      </c>
      <c r="D3744" s="25" t="s">
        <v>46</v>
      </c>
      <c r="E3744" s="25">
        <v>21.395659160000001</v>
      </c>
      <c r="F3744" s="25">
        <v>1.6893026200000001</v>
      </c>
      <c r="G3744" s="25">
        <v>0.35759858999999999</v>
      </c>
      <c r="H3744" s="25">
        <v>2.8926821199999999</v>
      </c>
    </row>
    <row r="3745" spans="1:8" x14ac:dyDescent="0.2">
      <c r="A3745" s="39">
        <v>43770</v>
      </c>
      <c r="B3745" s="25" t="s">
        <v>36</v>
      </c>
      <c r="C3745" s="25" t="s">
        <v>12</v>
      </c>
      <c r="D3745" s="25" t="s">
        <v>37</v>
      </c>
      <c r="E3745" s="25">
        <v>79.849560920000002</v>
      </c>
      <c r="F3745" s="25">
        <v>6.20364687</v>
      </c>
      <c r="G3745" s="25">
        <v>2.5670547699999999</v>
      </c>
      <c r="H3745" s="25">
        <v>2.1807635099999998</v>
      </c>
    </row>
    <row r="3746" spans="1:8" x14ac:dyDescent="0.2">
      <c r="A3746" s="39">
        <v>43770</v>
      </c>
      <c r="B3746" s="25" t="s">
        <v>36</v>
      </c>
      <c r="C3746" s="25" t="s">
        <v>12</v>
      </c>
      <c r="D3746" s="25" t="s">
        <v>38</v>
      </c>
      <c r="E3746" s="25">
        <v>22.155280059999999</v>
      </c>
      <c r="F3746" s="25">
        <v>1.6542569899999999</v>
      </c>
      <c r="G3746" s="25">
        <v>6.8495200000000006E-2</v>
      </c>
      <c r="H3746" s="25">
        <v>1.70341096</v>
      </c>
    </row>
    <row r="3747" spans="1:8" x14ac:dyDescent="0.2">
      <c r="A3747" s="39">
        <v>43770</v>
      </c>
      <c r="B3747" s="25" t="s">
        <v>36</v>
      </c>
      <c r="C3747" s="25" t="s">
        <v>12</v>
      </c>
      <c r="D3747" s="25" t="s">
        <v>39</v>
      </c>
      <c r="E3747" s="25">
        <v>133.50342988</v>
      </c>
      <c r="F3747" s="25">
        <v>13.905022750000001</v>
      </c>
      <c r="G3747" s="25">
        <v>3.2923220899999999</v>
      </c>
      <c r="H3747" s="25">
        <v>9.8696794299999997</v>
      </c>
    </row>
    <row r="3748" spans="1:8" x14ac:dyDescent="0.2">
      <c r="A3748" s="39">
        <v>43770</v>
      </c>
      <c r="B3748" s="25" t="s">
        <v>36</v>
      </c>
      <c r="C3748" s="25" t="s">
        <v>12</v>
      </c>
      <c r="D3748" s="25" t="s">
        <v>40</v>
      </c>
      <c r="E3748" s="25">
        <v>75.310689400000001</v>
      </c>
      <c r="F3748" s="25">
        <v>7.28134777</v>
      </c>
      <c r="G3748" s="25">
        <v>1.1499005</v>
      </c>
      <c r="H3748" s="25">
        <v>3.78122946</v>
      </c>
    </row>
    <row r="3749" spans="1:8" x14ac:dyDescent="0.2">
      <c r="A3749" s="39">
        <v>43770</v>
      </c>
      <c r="B3749" s="25" t="s">
        <v>36</v>
      </c>
      <c r="C3749" s="25" t="s">
        <v>12</v>
      </c>
      <c r="D3749" s="25" t="s">
        <v>41</v>
      </c>
      <c r="E3749" s="25">
        <v>166.34012236000001</v>
      </c>
      <c r="F3749" s="25">
        <v>9.8913213899999999</v>
      </c>
      <c r="G3749" s="25">
        <v>5.9899725200000002</v>
      </c>
      <c r="H3749" s="25">
        <v>8.8572459099999996</v>
      </c>
    </row>
    <row r="3750" spans="1:8" x14ac:dyDescent="0.2">
      <c r="A3750" s="39">
        <v>43770</v>
      </c>
      <c r="B3750" s="25" t="s">
        <v>36</v>
      </c>
      <c r="C3750" s="25" t="s">
        <v>12</v>
      </c>
      <c r="D3750" s="25" t="s">
        <v>42</v>
      </c>
      <c r="E3750" s="25">
        <v>89.616387029999999</v>
      </c>
      <c r="F3750" s="25">
        <v>8.5264972700000001</v>
      </c>
      <c r="G3750" s="25">
        <v>3.9637842999999999</v>
      </c>
      <c r="H3750" s="25">
        <v>11.55182817</v>
      </c>
    </row>
    <row r="3751" spans="1:8" x14ac:dyDescent="0.2">
      <c r="A3751" s="39">
        <v>43770</v>
      </c>
      <c r="B3751" s="25" t="s">
        <v>36</v>
      </c>
      <c r="C3751" s="25" t="s">
        <v>12</v>
      </c>
      <c r="D3751" s="25" t="s">
        <v>43</v>
      </c>
      <c r="E3751" s="25">
        <v>15.204664080000001</v>
      </c>
      <c r="F3751" s="25">
        <v>2.239274</v>
      </c>
      <c r="G3751" s="25">
        <v>0.85993032999999997</v>
      </c>
      <c r="H3751" s="25">
        <v>6.0286550300000004</v>
      </c>
    </row>
    <row r="3752" spans="1:8" x14ac:dyDescent="0.2">
      <c r="A3752" s="39">
        <v>43770</v>
      </c>
      <c r="B3752" s="25" t="s">
        <v>36</v>
      </c>
      <c r="C3752" s="25" t="s">
        <v>12</v>
      </c>
      <c r="D3752" s="25" t="s">
        <v>44</v>
      </c>
      <c r="E3752" s="25">
        <v>30.074656619999999</v>
      </c>
      <c r="F3752" s="25">
        <v>4.5467096400000004</v>
      </c>
      <c r="G3752" s="25">
        <v>0.81476786000000001</v>
      </c>
      <c r="H3752" s="25">
        <v>13.45846495</v>
      </c>
    </row>
    <row r="3753" spans="1:8" x14ac:dyDescent="0.2">
      <c r="A3753" s="39">
        <v>43770</v>
      </c>
      <c r="B3753" s="25" t="s">
        <v>36</v>
      </c>
      <c r="C3753" s="25" t="s">
        <v>12</v>
      </c>
      <c r="D3753" s="25" t="s">
        <v>45</v>
      </c>
      <c r="E3753" s="25">
        <v>16.162980480000002</v>
      </c>
      <c r="F3753" s="25">
        <v>3.8201828600000001</v>
      </c>
      <c r="G3753" s="25">
        <v>2.9978637699999999</v>
      </c>
      <c r="H3753" s="25">
        <v>6.7587886399999997</v>
      </c>
    </row>
    <row r="3754" spans="1:8" x14ac:dyDescent="0.2">
      <c r="A3754" s="39">
        <v>43770</v>
      </c>
      <c r="B3754" s="25" t="s">
        <v>36</v>
      </c>
      <c r="C3754" s="25" t="s">
        <v>12</v>
      </c>
      <c r="D3754" s="25" t="s">
        <v>46</v>
      </c>
      <c r="E3754" s="25">
        <v>18.69766375</v>
      </c>
      <c r="F3754" s="25">
        <v>1.9071680099999999</v>
      </c>
      <c r="G3754" s="25">
        <v>0.35943510000000001</v>
      </c>
      <c r="H3754" s="25">
        <v>1.2935453800000001</v>
      </c>
    </row>
    <row r="3755" spans="1:8" x14ac:dyDescent="0.2">
      <c r="A3755" s="39">
        <v>43770</v>
      </c>
      <c r="B3755" s="25" t="s">
        <v>36</v>
      </c>
      <c r="C3755" s="25" t="s">
        <v>13</v>
      </c>
      <c r="D3755" s="25" t="s">
        <v>37</v>
      </c>
      <c r="E3755" s="25">
        <v>59.952856850000003</v>
      </c>
      <c r="F3755" s="25">
        <v>2.9800746199999999</v>
      </c>
      <c r="G3755" s="25">
        <v>2.1092241500000002</v>
      </c>
      <c r="H3755" s="25">
        <v>1.2533951999999999</v>
      </c>
    </row>
    <row r="3756" spans="1:8" x14ac:dyDescent="0.2">
      <c r="A3756" s="39">
        <v>43770</v>
      </c>
      <c r="B3756" s="25" t="s">
        <v>36</v>
      </c>
      <c r="C3756" s="25" t="s">
        <v>13</v>
      </c>
      <c r="D3756" s="25" t="s">
        <v>38</v>
      </c>
      <c r="E3756" s="25">
        <v>23.092772750000002</v>
      </c>
      <c r="F3756" s="25">
        <v>2.3231240299999998</v>
      </c>
      <c r="G3756" s="25">
        <v>1.58544687</v>
      </c>
      <c r="H3756" s="25">
        <v>1.3381694</v>
      </c>
    </row>
    <row r="3757" spans="1:8" x14ac:dyDescent="0.2">
      <c r="A3757" s="39">
        <v>43770</v>
      </c>
      <c r="B3757" s="25" t="s">
        <v>36</v>
      </c>
      <c r="C3757" s="25" t="s">
        <v>13</v>
      </c>
      <c r="D3757" s="25" t="s">
        <v>39</v>
      </c>
      <c r="E3757" s="25">
        <v>124.27322667999999</v>
      </c>
      <c r="F3757" s="25">
        <v>9.2258359500000005</v>
      </c>
      <c r="G3757" s="25">
        <v>4.2797901999999999</v>
      </c>
      <c r="H3757" s="25">
        <v>10.747433239999999</v>
      </c>
    </row>
    <row r="3758" spans="1:8" x14ac:dyDescent="0.2">
      <c r="A3758" s="39">
        <v>43770</v>
      </c>
      <c r="B3758" s="25" t="s">
        <v>36</v>
      </c>
      <c r="C3758" s="25" t="s">
        <v>13</v>
      </c>
      <c r="D3758" s="25" t="s">
        <v>40</v>
      </c>
      <c r="E3758" s="25">
        <v>72.168136489999995</v>
      </c>
      <c r="F3758" s="25">
        <v>9.1968876099999992</v>
      </c>
      <c r="G3758" s="25">
        <v>2.7673023400000001</v>
      </c>
      <c r="H3758" s="25">
        <v>6.8960105199999999</v>
      </c>
    </row>
    <row r="3759" spans="1:8" x14ac:dyDescent="0.2">
      <c r="A3759" s="39">
        <v>43770</v>
      </c>
      <c r="B3759" s="25" t="s">
        <v>36</v>
      </c>
      <c r="C3759" s="25" t="s">
        <v>13</v>
      </c>
      <c r="D3759" s="25" t="s">
        <v>41</v>
      </c>
      <c r="E3759" s="25">
        <v>172.84205836999999</v>
      </c>
      <c r="F3759" s="25">
        <v>17.049469850000001</v>
      </c>
      <c r="G3759" s="25">
        <v>4.9786762299999996</v>
      </c>
      <c r="H3759" s="25">
        <v>17.85667548</v>
      </c>
    </row>
    <row r="3760" spans="1:8" x14ac:dyDescent="0.2">
      <c r="A3760" s="39">
        <v>43770</v>
      </c>
      <c r="B3760" s="25" t="s">
        <v>36</v>
      </c>
      <c r="C3760" s="25" t="s">
        <v>13</v>
      </c>
      <c r="D3760" s="25" t="s">
        <v>42</v>
      </c>
      <c r="E3760" s="25">
        <v>88.785366019999998</v>
      </c>
      <c r="F3760" s="25">
        <v>9.2158904199999991</v>
      </c>
      <c r="G3760" s="25">
        <v>2.8934791799999999</v>
      </c>
      <c r="H3760" s="25">
        <v>8.2116805599999996</v>
      </c>
    </row>
    <row r="3761" spans="1:8" x14ac:dyDescent="0.2">
      <c r="A3761" s="39">
        <v>43770</v>
      </c>
      <c r="B3761" s="25" t="s">
        <v>36</v>
      </c>
      <c r="C3761" s="25" t="s">
        <v>13</v>
      </c>
      <c r="D3761" s="25" t="s">
        <v>43</v>
      </c>
      <c r="E3761" s="25">
        <v>24.43570549</v>
      </c>
      <c r="F3761" s="25">
        <v>2.9664360699999999</v>
      </c>
      <c r="G3761" s="25">
        <v>2.3969381200000002</v>
      </c>
      <c r="H3761" s="25">
        <v>5.5579152599999997</v>
      </c>
    </row>
    <row r="3762" spans="1:8" x14ac:dyDescent="0.2">
      <c r="A3762" s="39">
        <v>43770</v>
      </c>
      <c r="B3762" s="25" t="s">
        <v>36</v>
      </c>
      <c r="C3762" s="25" t="s">
        <v>13</v>
      </c>
      <c r="D3762" s="25" t="s">
        <v>44</v>
      </c>
      <c r="E3762" s="25">
        <v>48.936310519999999</v>
      </c>
      <c r="F3762" s="25">
        <v>3.3882308999999999</v>
      </c>
      <c r="G3762" s="25">
        <v>3.998669</v>
      </c>
      <c r="H3762" s="25">
        <v>13.833850569999999</v>
      </c>
    </row>
    <row r="3763" spans="1:8" x14ac:dyDescent="0.2">
      <c r="A3763" s="39">
        <v>43770</v>
      </c>
      <c r="B3763" s="25" t="s">
        <v>36</v>
      </c>
      <c r="C3763" s="25" t="s">
        <v>13</v>
      </c>
      <c r="D3763" s="25" t="s">
        <v>45</v>
      </c>
      <c r="E3763" s="25">
        <v>18.395051049999999</v>
      </c>
      <c r="F3763" s="25">
        <v>3.5870232899999999</v>
      </c>
      <c r="G3763" s="25">
        <v>3.18433082</v>
      </c>
      <c r="H3763" s="25">
        <v>13.621321</v>
      </c>
    </row>
    <row r="3764" spans="1:8" x14ac:dyDescent="0.2">
      <c r="A3764" s="39">
        <v>43770</v>
      </c>
      <c r="B3764" s="25" t="s">
        <v>36</v>
      </c>
      <c r="C3764" s="25" t="s">
        <v>13</v>
      </c>
      <c r="D3764" s="25" t="s">
        <v>46</v>
      </c>
      <c r="E3764" s="25">
        <v>17.594577999999998</v>
      </c>
      <c r="F3764" s="25">
        <v>0.64913573000000002</v>
      </c>
      <c r="G3764" s="25">
        <v>0.67193776000000005</v>
      </c>
      <c r="H3764" s="25">
        <v>2.6785834300000002</v>
      </c>
    </row>
    <row r="3765" spans="1:8" x14ac:dyDescent="0.2">
      <c r="A3765" s="39">
        <v>43770</v>
      </c>
      <c r="B3765" s="25" t="s">
        <v>36</v>
      </c>
      <c r="C3765" s="25" t="s">
        <v>14</v>
      </c>
      <c r="D3765" s="25" t="s">
        <v>37</v>
      </c>
      <c r="E3765" s="25">
        <v>49.510597930000003</v>
      </c>
      <c r="F3765" s="25">
        <v>1.97480799</v>
      </c>
      <c r="G3765" s="25">
        <v>1.75934111</v>
      </c>
      <c r="H3765" s="25">
        <v>2.9816549800000001</v>
      </c>
    </row>
    <row r="3766" spans="1:8" x14ac:dyDescent="0.2">
      <c r="A3766" s="39">
        <v>43770</v>
      </c>
      <c r="B3766" s="25" t="s">
        <v>36</v>
      </c>
      <c r="C3766" s="25" t="s">
        <v>14</v>
      </c>
      <c r="D3766" s="25" t="s">
        <v>38</v>
      </c>
      <c r="E3766" s="25">
        <v>20.961692459999998</v>
      </c>
      <c r="F3766" s="25">
        <v>2.0700864800000001</v>
      </c>
      <c r="G3766" s="25">
        <v>0.30522908999999998</v>
      </c>
      <c r="H3766" s="25">
        <v>1.24188075</v>
      </c>
    </row>
    <row r="3767" spans="1:8" x14ac:dyDescent="0.2">
      <c r="A3767" s="39">
        <v>43770</v>
      </c>
      <c r="B3767" s="25" t="s">
        <v>36</v>
      </c>
      <c r="C3767" s="25" t="s">
        <v>14</v>
      </c>
      <c r="D3767" s="25" t="s">
        <v>39</v>
      </c>
      <c r="E3767" s="25">
        <v>95.961308750000001</v>
      </c>
      <c r="F3767" s="25">
        <v>9.3752546999999993</v>
      </c>
      <c r="G3767" s="25">
        <v>3.1022735099999998</v>
      </c>
      <c r="H3767" s="25">
        <v>10.21569935</v>
      </c>
    </row>
    <row r="3768" spans="1:8" x14ac:dyDescent="0.2">
      <c r="A3768" s="39">
        <v>43770</v>
      </c>
      <c r="B3768" s="25" t="s">
        <v>36</v>
      </c>
      <c r="C3768" s="25" t="s">
        <v>14</v>
      </c>
      <c r="D3768" s="25" t="s">
        <v>40</v>
      </c>
      <c r="E3768" s="25">
        <v>65.47638474</v>
      </c>
      <c r="F3768" s="25">
        <v>6.6028673400000004</v>
      </c>
      <c r="G3768" s="25">
        <v>3.2880810299999998</v>
      </c>
      <c r="H3768" s="25">
        <v>6.4705530800000002</v>
      </c>
    </row>
    <row r="3769" spans="1:8" x14ac:dyDescent="0.2">
      <c r="A3769" s="39">
        <v>43770</v>
      </c>
      <c r="B3769" s="25" t="s">
        <v>36</v>
      </c>
      <c r="C3769" s="25" t="s">
        <v>14</v>
      </c>
      <c r="D3769" s="25" t="s">
        <v>41</v>
      </c>
      <c r="E3769" s="25">
        <v>166.84913366000001</v>
      </c>
      <c r="F3769" s="25">
        <v>16.761651109999999</v>
      </c>
      <c r="G3769" s="25">
        <v>4.2806314099999998</v>
      </c>
      <c r="H3769" s="25">
        <v>22.426152170000002</v>
      </c>
    </row>
    <row r="3770" spans="1:8" x14ac:dyDescent="0.2">
      <c r="A3770" s="39">
        <v>43770</v>
      </c>
      <c r="B3770" s="25" t="s">
        <v>36</v>
      </c>
      <c r="C3770" s="25" t="s">
        <v>14</v>
      </c>
      <c r="D3770" s="25" t="s">
        <v>42</v>
      </c>
      <c r="E3770" s="25">
        <v>65.646797590000006</v>
      </c>
      <c r="F3770" s="25">
        <v>7.1071970599999998</v>
      </c>
      <c r="G3770" s="25">
        <v>4.8610212700000002</v>
      </c>
      <c r="H3770" s="25">
        <v>11.88953652</v>
      </c>
    </row>
    <row r="3771" spans="1:8" x14ac:dyDescent="0.2">
      <c r="A3771" s="39">
        <v>43770</v>
      </c>
      <c r="B3771" s="25" t="s">
        <v>36</v>
      </c>
      <c r="C3771" s="25" t="s">
        <v>14</v>
      </c>
      <c r="D3771" s="25" t="s">
        <v>43</v>
      </c>
      <c r="E3771" s="25">
        <v>19.001138399999999</v>
      </c>
      <c r="F3771" s="25">
        <v>1.83291373</v>
      </c>
      <c r="G3771" s="25">
        <v>1.2952777900000001</v>
      </c>
      <c r="H3771" s="25">
        <v>6.7416089299999999</v>
      </c>
    </row>
    <row r="3772" spans="1:8" x14ac:dyDescent="0.2">
      <c r="A3772" s="39">
        <v>43770</v>
      </c>
      <c r="B3772" s="25" t="s">
        <v>36</v>
      </c>
      <c r="C3772" s="25" t="s">
        <v>14</v>
      </c>
      <c r="D3772" s="25" t="s">
        <v>44</v>
      </c>
      <c r="E3772" s="25">
        <v>51.912966869999998</v>
      </c>
      <c r="F3772" s="25">
        <v>8.00042309</v>
      </c>
      <c r="G3772" s="25">
        <v>2.0594868700000002</v>
      </c>
      <c r="H3772" s="25">
        <v>16.889236310000001</v>
      </c>
    </row>
    <row r="3773" spans="1:8" x14ac:dyDescent="0.2">
      <c r="A3773" s="39">
        <v>43770</v>
      </c>
      <c r="B3773" s="25" t="s">
        <v>36</v>
      </c>
      <c r="C3773" s="25" t="s">
        <v>14</v>
      </c>
      <c r="D3773" s="25" t="s">
        <v>45</v>
      </c>
      <c r="E3773" s="25">
        <v>20.218463740000001</v>
      </c>
      <c r="F3773" s="25">
        <v>4.38790513</v>
      </c>
      <c r="G3773" s="25">
        <v>4.4830574399999996</v>
      </c>
      <c r="H3773" s="25">
        <v>13.755201619999999</v>
      </c>
    </row>
    <row r="3774" spans="1:8" x14ac:dyDescent="0.2">
      <c r="A3774" s="39">
        <v>43770</v>
      </c>
      <c r="B3774" s="25" t="s">
        <v>36</v>
      </c>
      <c r="C3774" s="25" t="s">
        <v>14</v>
      </c>
      <c r="D3774" s="25" t="s">
        <v>46</v>
      </c>
      <c r="E3774" s="25">
        <v>14.133517550000001</v>
      </c>
      <c r="F3774" s="25">
        <v>2.6888989599999999</v>
      </c>
      <c r="G3774" s="25">
        <v>0.50521501000000002</v>
      </c>
      <c r="H3774" s="25">
        <v>4.28185445</v>
      </c>
    </row>
    <row r="3775" spans="1:8" x14ac:dyDescent="0.2">
      <c r="A3775" s="39">
        <v>43770</v>
      </c>
      <c r="B3775" s="25" t="s">
        <v>36</v>
      </c>
      <c r="C3775" s="25" t="s">
        <v>15</v>
      </c>
      <c r="D3775" s="25" t="s">
        <v>37</v>
      </c>
      <c r="E3775" s="25">
        <v>37.344788110000003</v>
      </c>
      <c r="F3775" s="25">
        <v>5.4223172699999997</v>
      </c>
      <c r="G3775" s="25">
        <v>3.3477887499999999</v>
      </c>
      <c r="H3775" s="25">
        <v>6.1058177100000002</v>
      </c>
    </row>
    <row r="3776" spans="1:8" x14ac:dyDescent="0.2">
      <c r="A3776" s="39">
        <v>43770</v>
      </c>
      <c r="B3776" s="25" t="s">
        <v>36</v>
      </c>
      <c r="C3776" s="25" t="s">
        <v>15</v>
      </c>
      <c r="D3776" s="25" t="s">
        <v>38</v>
      </c>
      <c r="E3776" s="25">
        <v>16.22038345</v>
      </c>
      <c r="F3776" s="25">
        <v>5.04282188</v>
      </c>
      <c r="G3776" s="25">
        <v>0.65721715999999997</v>
      </c>
      <c r="H3776" s="25">
        <v>1.52483189</v>
      </c>
    </row>
    <row r="3777" spans="1:8" x14ac:dyDescent="0.2">
      <c r="A3777" s="39">
        <v>43770</v>
      </c>
      <c r="B3777" s="25" t="s">
        <v>36</v>
      </c>
      <c r="C3777" s="25" t="s">
        <v>15</v>
      </c>
      <c r="D3777" s="25" t="s">
        <v>39</v>
      </c>
      <c r="E3777" s="25">
        <v>79.274803309999996</v>
      </c>
      <c r="F3777" s="25">
        <v>14.25756932</v>
      </c>
      <c r="G3777" s="25">
        <v>0.85830123999999997</v>
      </c>
      <c r="H3777" s="25">
        <v>14.06711129</v>
      </c>
    </row>
    <row r="3778" spans="1:8" x14ac:dyDescent="0.2">
      <c r="A3778" s="39">
        <v>43770</v>
      </c>
      <c r="B3778" s="25" t="s">
        <v>36</v>
      </c>
      <c r="C3778" s="25" t="s">
        <v>15</v>
      </c>
      <c r="D3778" s="25" t="s">
        <v>40</v>
      </c>
      <c r="E3778" s="25">
        <v>49.124541559999997</v>
      </c>
      <c r="F3778" s="25">
        <v>7.6088262799999997</v>
      </c>
      <c r="G3778" s="25">
        <v>1.73553029</v>
      </c>
      <c r="H3778" s="25">
        <v>10.83995292</v>
      </c>
    </row>
    <row r="3779" spans="1:8" x14ac:dyDescent="0.2">
      <c r="A3779" s="39">
        <v>43770</v>
      </c>
      <c r="B3779" s="25" t="s">
        <v>36</v>
      </c>
      <c r="C3779" s="25" t="s">
        <v>15</v>
      </c>
      <c r="D3779" s="25" t="s">
        <v>41</v>
      </c>
      <c r="E3779" s="25">
        <v>159.66528446999999</v>
      </c>
      <c r="F3779" s="25">
        <v>20.10083242</v>
      </c>
      <c r="G3779" s="25">
        <v>8.98198002</v>
      </c>
      <c r="H3779" s="25">
        <v>30.219416020000001</v>
      </c>
    </row>
    <row r="3780" spans="1:8" x14ac:dyDescent="0.2">
      <c r="A3780" s="39">
        <v>43770</v>
      </c>
      <c r="B3780" s="25" t="s">
        <v>36</v>
      </c>
      <c r="C3780" s="25" t="s">
        <v>15</v>
      </c>
      <c r="D3780" s="25" t="s">
        <v>42</v>
      </c>
      <c r="E3780" s="25">
        <v>46.682878989999999</v>
      </c>
      <c r="F3780" s="25">
        <v>12.237750269999999</v>
      </c>
      <c r="G3780" s="25">
        <v>0.64868742000000001</v>
      </c>
      <c r="H3780" s="25">
        <v>19.893990599999999</v>
      </c>
    </row>
    <row r="3781" spans="1:8" x14ac:dyDescent="0.2">
      <c r="A3781" s="39">
        <v>43770</v>
      </c>
      <c r="B3781" s="25" t="s">
        <v>36</v>
      </c>
      <c r="C3781" s="25" t="s">
        <v>15</v>
      </c>
      <c r="D3781" s="25" t="s">
        <v>43</v>
      </c>
      <c r="E3781" s="25">
        <v>23.432813159999998</v>
      </c>
      <c r="F3781" s="25">
        <v>2.59453705</v>
      </c>
      <c r="G3781" s="25">
        <v>1.27387271</v>
      </c>
      <c r="H3781" s="25">
        <v>5.5881546899999996</v>
      </c>
    </row>
    <row r="3782" spans="1:8" x14ac:dyDescent="0.2">
      <c r="A3782" s="39">
        <v>43770</v>
      </c>
      <c r="B3782" s="25" t="s">
        <v>36</v>
      </c>
      <c r="C3782" s="25" t="s">
        <v>15</v>
      </c>
      <c r="D3782" s="25" t="s">
        <v>44</v>
      </c>
      <c r="E3782" s="25">
        <v>59.362452750000003</v>
      </c>
      <c r="F3782" s="25">
        <v>9.2038687699999997</v>
      </c>
      <c r="G3782" s="25">
        <v>3.4965547400000001</v>
      </c>
      <c r="H3782" s="25">
        <v>28.503169620000001</v>
      </c>
    </row>
    <row r="3783" spans="1:8" x14ac:dyDescent="0.2">
      <c r="A3783" s="39">
        <v>43770</v>
      </c>
      <c r="B3783" s="25" t="s">
        <v>36</v>
      </c>
      <c r="C3783" s="25" t="s">
        <v>15</v>
      </c>
      <c r="D3783" s="25" t="s">
        <v>45</v>
      </c>
      <c r="E3783" s="25">
        <v>23.508186739999999</v>
      </c>
      <c r="F3783" s="25">
        <v>6.3467832499999997</v>
      </c>
      <c r="G3783" s="25">
        <v>1.49614541</v>
      </c>
      <c r="H3783" s="25">
        <v>23.18963171</v>
      </c>
    </row>
    <row r="3784" spans="1:8" x14ac:dyDescent="0.2">
      <c r="A3784" s="39">
        <v>43770</v>
      </c>
      <c r="B3784" s="25" t="s">
        <v>36</v>
      </c>
      <c r="C3784" s="25" t="s">
        <v>15</v>
      </c>
      <c r="D3784" s="25" t="s">
        <v>46</v>
      </c>
      <c r="E3784" s="25">
        <v>12.51542263</v>
      </c>
      <c r="F3784" s="25">
        <v>1.0133413600000001</v>
      </c>
      <c r="G3784" s="25">
        <v>0.71258591999999998</v>
      </c>
      <c r="H3784" s="25">
        <v>3.6430568700000001</v>
      </c>
    </row>
    <row r="3785" spans="1:8" x14ac:dyDescent="0.2">
      <c r="A3785" s="39">
        <v>43770</v>
      </c>
      <c r="B3785" s="25" t="s">
        <v>36</v>
      </c>
      <c r="C3785" s="25" t="s">
        <v>16</v>
      </c>
      <c r="D3785" s="25" t="s">
        <v>37</v>
      </c>
      <c r="E3785" s="25">
        <v>28.38249793</v>
      </c>
      <c r="F3785" s="25">
        <v>5.8671237100000004</v>
      </c>
      <c r="G3785" s="25">
        <v>0.77694755000000004</v>
      </c>
      <c r="H3785" s="25">
        <v>9.1549785200000002</v>
      </c>
    </row>
    <row r="3786" spans="1:8" x14ac:dyDescent="0.2">
      <c r="A3786" s="39">
        <v>43770</v>
      </c>
      <c r="B3786" s="25" t="s">
        <v>36</v>
      </c>
      <c r="C3786" s="25" t="s">
        <v>16</v>
      </c>
      <c r="D3786" s="25" t="s">
        <v>38</v>
      </c>
      <c r="E3786" s="25">
        <v>13.22663775</v>
      </c>
      <c r="F3786" s="25">
        <v>3.8551687000000001</v>
      </c>
      <c r="G3786" s="25">
        <v>0.54236888999999999</v>
      </c>
      <c r="H3786" s="25">
        <v>9.3258365199999993</v>
      </c>
    </row>
    <row r="3787" spans="1:8" x14ac:dyDescent="0.2">
      <c r="A3787" s="39">
        <v>43770</v>
      </c>
      <c r="B3787" s="25" t="s">
        <v>36</v>
      </c>
      <c r="C3787" s="25" t="s">
        <v>16</v>
      </c>
      <c r="D3787" s="25" t="s">
        <v>39</v>
      </c>
      <c r="E3787" s="25">
        <v>41.983919700000001</v>
      </c>
      <c r="F3787" s="25">
        <v>15.553840920000001</v>
      </c>
      <c r="G3787" s="25">
        <v>2.9545807700000002</v>
      </c>
      <c r="H3787" s="25">
        <v>29.349753719999999</v>
      </c>
    </row>
    <row r="3788" spans="1:8" x14ac:dyDescent="0.2">
      <c r="A3788" s="39">
        <v>43770</v>
      </c>
      <c r="B3788" s="25" t="s">
        <v>36</v>
      </c>
      <c r="C3788" s="25" t="s">
        <v>16</v>
      </c>
      <c r="D3788" s="25" t="s">
        <v>40</v>
      </c>
      <c r="E3788" s="25">
        <v>28.263257209999999</v>
      </c>
      <c r="F3788" s="25">
        <v>7.3705696400000003</v>
      </c>
      <c r="G3788" s="25">
        <v>2.3994408699999998</v>
      </c>
      <c r="H3788" s="25">
        <v>16.646576469999999</v>
      </c>
    </row>
    <row r="3789" spans="1:8" x14ac:dyDescent="0.2">
      <c r="A3789" s="39">
        <v>43770</v>
      </c>
      <c r="B3789" s="25" t="s">
        <v>36</v>
      </c>
      <c r="C3789" s="25" t="s">
        <v>16</v>
      </c>
      <c r="D3789" s="25" t="s">
        <v>41</v>
      </c>
      <c r="E3789" s="25">
        <v>95.540195929999996</v>
      </c>
      <c r="F3789" s="25">
        <v>30.26031167</v>
      </c>
      <c r="G3789" s="25">
        <v>4.8859804999999996</v>
      </c>
      <c r="H3789" s="25">
        <v>57.799839609999999</v>
      </c>
    </row>
    <row r="3790" spans="1:8" x14ac:dyDescent="0.2">
      <c r="A3790" s="39">
        <v>43770</v>
      </c>
      <c r="B3790" s="25" t="s">
        <v>36</v>
      </c>
      <c r="C3790" s="25" t="s">
        <v>16</v>
      </c>
      <c r="D3790" s="25" t="s">
        <v>42</v>
      </c>
      <c r="E3790" s="25">
        <v>42.56421727</v>
      </c>
      <c r="F3790" s="25">
        <v>11.469027690000001</v>
      </c>
      <c r="G3790" s="25">
        <v>2.8675298900000001</v>
      </c>
      <c r="H3790" s="25">
        <v>33.898640739999998</v>
      </c>
    </row>
    <row r="3791" spans="1:8" x14ac:dyDescent="0.2">
      <c r="A3791" s="39">
        <v>43770</v>
      </c>
      <c r="B3791" s="25" t="s">
        <v>36</v>
      </c>
      <c r="C3791" s="25" t="s">
        <v>16</v>
      </c>
      <c r="D3791" s="25" t="s">
        <v>43</v>
      </c>
      <c r="E3791" s="25">
        <v>14.354835810000001</v>
      </c>
      <c r="F3791" s="25">
        <v>2.74151189</v>
      </c>
      <c r="G3791" s="25">
        <v>0.60552718999999999</v>
      </c>
      <c r="H3791" s="25">
        <v>8.2950111300000007</v>
      </c>
    </row>
    <row r="3792" spans="1:8" x14ac:dyDescent="0.2">
      <c r="A3792" s="39">
        <v>43770</v>
      </c>
      <c r="B3792" s="25" t="s">
        <v>36</v>
      </c>
      <c r="C3792" s="25" t="s">
        <v>16</v>
      </c>
      <c r="D3792" s="25" t="s">
        <v>44</v>
      </c>
      <c r="E3792" s="25">
        <v>40.407626039999997</v>
      </c>
      <c r="F3792" s="25">
        <v>10.67394599</v>
      </c>
      <c r="G3792" s="25">
        <v>1.12880381</v>
      </c>
      <c r="H3792" s="25">
        <v>31.828347099999998</v>
      </c>
    </row>
    <row r="3793" spans="1:8" x14ac:dyDescent="0.2">
      <c r="A3793" s="39">
        <v>43770</v>
      </c>
      <c r="B3793" s="25" t="s">
        <v>36</v>
      </c>
      <c r="C3793" s="25" t="s">
        <v>16</v>
      </c>
      <c r="D3793" s="25" t="s">
        <v>45</v>
      </c>
      <c r="E3793" s="25">
        <v>18.612240150000002</v>
      </c>
      <c r="F3793" s="25">
        <v>6.2152963799999998</v>
      </c>
      <c r="G3793" s="25">
        <v>1.42487641</v>
      </c>
      <c r="H3793" s="25">
        <v>30.781961320000001</v>
      </c>
    </row>
    <row r="3794" spans="1:8" x14ac:dyDescent="0.2">
      <c r="A3794" s="39">
        <v>43770</v>
      </c>
      <c r="B3794" s="25" t="s">
        <v>36</v>
      </c>
      <c r="C3794" s="25" t="s">
        <v>16</v>
      </c>
      <c r="D3794" s="25" t="s">
        <v>46</v>
      </c>
      <c r="E3794" s="25">
        <v>9.5077812999999995</v>
      </c>
      <c r="F3794" s="25">
        <v>3.2877603799999999</v>
      </c>
      <c r="G3794" s="25">
        <v>0</v>
      </c>
      <c r="H3794" s="25">
        <v>11.74323293</v>
      </c>
    </row>
    <row r="3795" spans="1:8" x14ac:dyDescent="0.2">
      <c r="A3795" s="39">
        <v>43770</v>
      </c>
      <c r="B3795" s="25" t="s">
        <v>36</v>
      </c>
      <c r="C3795" s="25" t="s">
        <v>17</v>
      </c>
      <c r="D3795" s="25" t="s">
        <v>37</v>
      </c>
      <c r="E3795" s="25">
        <v>16.494535379999999</v>
      </c>
      <c r="F3795" s="25">
        <v>16.49292908</v>
      </c>
      <c r="G3795" s="25">
        <v>0.72378500999999995</v>
      </c>
      <c r="H3795" s="25">
        <v>56.339181170000003</v>
      </c>
    </row>
    <row r="3796" spans="1:8" x14ac:dyDescent="0.2">
      <c r="A3796" s="39">
        <v>43770</v>
      </c>
      <c r="B3796" s="25" t="s">
        <v>36</v>
      </c>
      <c r="C3796" s="25" t="s">
        <v>17</v>
      </c>
      <c r="D3796" s="25" t="s">
        <v>38</v>
      </c>
      <c r="E3796" s="25">
        <v>4.3342396399999998</v>
      </c>
      <c r="F3796" s="25">
        <v>7.4046965800000004</v>
      </c>
      <c r="G3796" s="25">
        <v>0</v>
      </c>
      <c r="H3796" s="25">
        <v>38.393958750000003</v>
      </c>
    </row>
    <row r="3797" spans="1:8" x14ac:dyDescent="0.2">
      <c r="A3797" s="39">
        <v>43770</v>
      </c>
      <c r="B3797" s="25" t="s">
        <v>36</v>
      </c>
      <c r="C3797" s="25" t="s">
        <v>17</v>
      </c>
      <c r="D3797" s="25" t="s">
        <v>39</v>
      </c>
      <c r="E3797" s="25">
        <v>27.877013940000001</v>
      </c>
      <c r="F3797" s="25">
        <v>28.0485711</v>
      </c>
      <c r="G3797" s="25">
        <v>2.0672587600000001</v>
      </c>
      <c r="H3797" s="25">
        <v>136.70691932</v>
      </c>
    </row>
    <row r="3798" spans="1:8" x14ac:dyDescent="0.2">
      <c r="A3798" s="39">
        <v>43770</v>
      </c>
      <c r="B3798" s="25" t="s">
        <v>36</v>
      </c>
      <c r="C3798" s="25" t="s">
        <v>17</v>
      </c>
      <c r="D3798" s="25" t="s">
        <v>40</v>
      </c>
      <c r="E3798" s="25">
        <v>20.442669680000002</v>
      </c>
      <c r="F3798" s="25">
        <v>23.196937420000001</v>
      </c>
      <c r="G3798" s="25">
        <v>1.8774688799999999</v>
      </c>
      <c r="H3798" s="25">
        <v>111.07373142</v>
      </c>
    </row>
    <row r="3799" spans="1:8" x14ac:dyDescent="0.2">
      <c r="A3799" s="39">
        <v>43770</v>
      </c>
      <c r="B3799" s="25" t="s">
        <v>36</v>
      </c>
      <c r="C3799" s="25" t="s">
        <v>17</v>
      </c>
      <c r="D3799" s="25" t="s">
        <v>41</v>
      </c>
      <c r="E3799" s="25">
        <v>43.178657309999998</v>
      </c>
      <c r="F3799" s="25">
        <v>25.310087979999999</v>
      </c>
      <c r="G3799" s="25">
        <v>2.2372088699999999</v>
      </c>
      <c r="H3799" s="25">
        <v>361.39975287999999</v>
      </c>
    </row>
    <row r="3800" spans="1:8" x14ac:dyDescent="0.2">
      <c r="A3800" s="39">
        <v>43770</v>
      </c>
      <c r="B3800" s="25" t="s">
        <v>36</v>
      </c>
      <c r="C3800" s="25" t="s">
        <v>17</v>
      </c>
      <c r="D3800" s="25" t="s">
        <v>42</v>
      </c>
      <c r="E3800" s="25">
        <v>17.256971740000001</v>
      </c>
      <c r="F3800" s="25">
        <v>17.786901929999999</v>
      </c>
      <c r="G3800" s="25">
        <v>0.41186529999999999</v>
      </c>
      <c r="H3800" s="25">
        <v>152.88269012999999</v>
      </c>
    </row>
    <row r="3801" spans="1:8" x14ac:dyDescent="0.2">
      <c r="A3801" s="39">
        <v>43770</v>
      </c>
      <c r="B3801" s="25" t="s">
        <v>36</v>
      </c>
      <c r="C3801" s="25" t="s">
        <v>17</v>
      </c>
      <c r="D3801" s="25" t="s">
        <v>43</v>
      </c>
      <c r="E3801" s="25">
        <v>6.7730897499999996</v>
      </c>
      <c r="F3801" s="25">
        <v>7.8040881000000004</v>
      </c>
      <c r="G3801" s="25">
        <v>0.66362255000000003</v>
      </c>
      <c r="H3801" s="25">
        <v>46.056834629999997</v>
      </c>
    </row>
    <row r="3802" spans="1:8" x14ac:dyDescent="0.2">
      <c r="A3802" s="39">
        <v>43770</v>
      </c>
      <c r="B3802" s="25" t="s">
        <v>36</v>
      </c>
      <c r="C3802" s="25" t="s">
        <v>17</v>
      </c>
      <c r="D3802" s="25" t="s">
        <v>44</v>
      </c>
      <c r="E3802" s="25">
        <v>31.125699059999999</v>
      </c>
      <c r="F3802" s="25">
        <v>13.806847250000001</v>
      </c>
      <c r="G3802" s="25">
        <v>1.1581039200000001</v>
      </c>
      <c r="H3802" s="25">
        <v>208.44901554</v>
      </c>
    </row>
    <row r="3803" spans="1:8" x14ac:dyDescent="0.2">
      <c r="A3803" s="39">
        <v>43770</v>
      </c>
      <c r="B3803" s="25" t="s">
        <v>36</v>
      </c>
      <c r="C3803" s="25" t="s">
        <v>17</v>
      </c>
      <c r="D3803" s="25" t="s">
        <v>45</v>
      </c>
      <c r="E3803" s="25">
        <v>17.80028931</v>
      </c>
      <c r="F3803" s="25">
        <v>19.079947570000002</v>
      </c>
      <c r="G3803" s="25">
        <v>1.03533568</v>
      </c>
      <c r="H3803" s="25">
        <v>323.69271781999998</v>
      </c>
    </row>
    <row r="3804" spans="1:8" x14ac:dyDescent="0.2">
      <c r="A3804" s="39">
        <v>43770</v>
      </c>
      <c r="B3804" s="25" t="s">
        <v>36</v>
      </c>
      <c r="C3804" s="25" t="s">
        <v>17</v>
      </c>
      <c r="D3804" s="25" t="s">
        <v>46</v>
      </c>
      <c r="E3804" s="25">
        <v>7.7549526799999997</v>
      </c>
      <c r="F3804" s="25">
        <v>7.0978683699999996</v>
      </c>
      <c r="G3804" s="25">
        <v>0.75973263000000002</v>
      </c>
      <c r="H3804" s="25">
        <v>117.29182288</v>
      </c>
    </row>
    <row r="3805" spans="1:8" x14ac:dyDescent="0.2">
      <c r="A3805" s="39">
        <v>43770</v>
      </c>
      <c r="B3805" s="25" t="s">
        <v>47</v>
      </c>
      <c r="C3805" s="25" t="s">
        <v>7</v>
      </c>
      <c r="D3805" s="25" t="s">
        <v>37</v>
      </c>
      <c r="E3805" s="25">
        <v>0</v>
      </c>
      <c r="F3805" s="25">
        <v>0.56952689999999995</v>
      </c>
      <c r="G3805" s="25">
        <v>0</v>
      </c>
      <c r="H3805" s="25">
        <v>0</v>
      </c>
    </row>
    <row r="3806" spans="1:8" x14ac:dyDescent="0.2">
      <c r="A3806" s="39">
        <v>43770</v>
      </c>
      <c r="B3806" s="25" t="s">
        <v>47</v>
      </c>
      <c r="C3806" s="25" t="s">
        <v>7</v>
      </c>
      <c r="D3806" s="25" t="s">
        <v>38</v>
      </c>
      <c r="E3806" s="25">
        <v>0</v>
      </c>
      <c r="F3806" s="25">
        <v>1.00865764</v>
      </c>
      <c r="G3806" s="25">
        <v>0</v>
      </c>
      <c r="H3806" s="25">
        <v>0.38808502</v>
      </c>
    </row>
    <row r="3807" spans="1:8" x14ac:dyDescent="0.2">
      <c r="A3807" s="39">
        <v>43770</v>
      </c>
      <c r="B3807" s="25" t="s">
        <v>47</v>
      </c>
      <c r="C3807" s="25" t="s">
        <v>7</v>
      </c>
      <c r="D3807" s="25" t="s">
        <v>39</v>
      </c>
      <c r="E3807" s="25">
        <v>0.48011088000000002</v>
      </c>
      <c r="F3807" s="25">
        <v>0.61280188000000002</v>
      </c>
      <c r="G3807" s="25">
        <v>0.28428026000000001</v>
      </c>
      <c r="H3807" s="25">
        <v>0</v>
      </c>
    </row>
    <row r="3808" spans="1:8" x14ac:dyDescent="0.2">
      <c r="A3808" s="39">
        <v>43770</v>
      </c>
      <c r="B3808" s="25" t="s">
        <v>47</v>
      </c>
      <c r="C3808" s="25" t="s">
        <v>7</v>
      </c>
      <c r="D3808" s="25" t="s">
        <v>40</v>
      </c>
      <c r="E3808" s="25">
        <v>0.60983279000000001</v>
      </c>
      <c r="F3808" s="25">
        <v>5.7013577199999999</v>
      </c>
      <c r="G3808" s="25">
        <v>0</v>
      </c>
      <c r="H3808" s="25">
        <v>0</v>
      </c>
    </row>
    <row r="3809" spans="1:8" x14ac:dyDescent="0.2">
      <c r="A3809" s="39">
        <v>43770</v>
      </c>
      <c r="B3809" s="25" t="s">
        <v>47</v>
      </c>
      <c r="C3809" s="25" t="s">
        <v>7</v>
      </c>
      <c r="D3809" s="25" t="s">
        <v>41</v>
      </c>
      <c r="E3809" s="25">
        <v>8.2279404199999995</v>
      </c>
      <c r="F3809" s="25">
        <v>18.057187330000001</v>
      </c>
      <c r="G3809" s="25">
        <v>3.8523121800000002</v>
      </c>
      <c r="H3809" s="25">
        <v>6.6446000600000001</v>
      </c>
    </row>
    <row r="3810" spans="1:8" x14ac:dyDescent="0.2">
      <c r="A3810" s="39">
        <v>43770</v>
      </c>
      <c r="B3810" s="25" t="s">
        <v>47</v>
      </c>
      <c r="C3810" s="25" t="s">
        <v>7</v>
      </c>
      <c r="D3810" s="25" t="s">
        <v>42</v>
      </c>
      <c r="E3810" s="25">
        <v>25.220362770000001</v>
      </c>
      <c r="F3810" s="25">
        <v>89.241471259999997</v>
      </c>
      <c r="G3810" s="25">
        <v>19.2989788</v>
      </c>
      <c r="H3810" s="25">
        <v>45.245802400000002</v>
      </c>
    </row>
    <row r="3811" spans="1:8" x14ac:dyDescent="0.2">
      <c r="A3811" s="39">
        <v>43770</v>
      </c>
      <c r="B3811" s="25" t="s">
        <v>47</v>
      </c>
      <c r="C3811" s="25" t="s">
        <v>7</v>
      </c>
      <c r="D3811" s="25" t="s">
        <v>43</v>
      </c>
      <c r="E3811" s="25">
        <v>6.2688249599999999</v>
      </c>
      <c r="F3811" s="25">
        <v>64.851799170000007</v>
      </c>
      <c r="G3811" s="25">
        <v>11.05232906</v>
      </c>
      <c r="H3811" s="25">
        <v>68.779113559999999</v>
      </c>
    </row>
    <row r="3812" spans="1:8" x14ac:dyDescent="0.2">
      <c r="A3812" s="39">
        <v>43770</v>
      </c>
      <c r="B3812" s="25" t="s">
        <v>47</v>
      </c>
      <c r="C3812" s="25" t="s">
        <v>7</v>
      </c>
      <c r="D3812" s="25" t="s">
        <v>44</v>
      </c>
      <c r="E3812" s="25">
        <v>3.9680343200000001</v>
      </c>
      <c r="F3812" s="25">
        <v>54.153247620000002</v>
      </c>
      <c r="G3812" s="25">
        <v>10.16729028</v>
      </c>
      <c r="H3812" s="25">
        <v>70.287637619999998</v>
      </c>
    </row>
    <row r="3813" spans="1:8" x14ac:dyDescent="0.2">
      <c r="A3813" s="39">
        <v>43770</v>
      </c>
      <c r="B3813" s="25" t="s">
        <v>47</v>
      </c>
      <c r="C3813" s="25" t="s">
        <v>7</v>
      </c>
      <c r="D3813" s="25" t="s">
        <v>45</v>
      </c>
      <c r="E3813" s="25">
        <v>0.94509058000000001</v>
      </c>
      <c r="F3813" s="25">
        <v>54.437942810000003</v>
      </c>
      <c r="G3813" s="25">
        <v>22.796353969999998</v>
      </c>
      <c r="H3813" s="25">
        <v>124.69711943999999</v>
      </c>
    </row>
    <row r="3814" spans="1:8" x14ac:dyDescent="0.2">
      <c r="A3814" s="39">
        <v>43770</v>
      </c>
      <c r="B3814" s="25" t="s">
        <v>47</v>
      </c>
      <c r="C3814" s="25" t="s">
        <v>7</v>
      </c>
      <c r="D3814" s="25" t="s">
        <v>46</v>
      </c>
      <c r="E3814" s="25">
        <v>2.0735797900000001</v>
      </c>
      <c r="F3814" s="25">
        <v>1.44704071</v>
      </c>
      <c r="G3814" s="25">
        <v>1.1600848100000001</v>
      </c>
      <c r="H3814" s="25">
        <v>3.8932029899999998</v>
      </c>
    </row>
    <row r="3815" spans="1:8" x14ac:dyDescent="0.2">
      <c r="A3815" s="39">
        <v>43770</v>
      </c>
      <c r="B3815" s="25" t="s">
        <v>47</v>
      </c>
      <c r="C3815" s="25" t="s">
        <v>8</v>
      </c>
      <c r="D3815" s="25" t="s">
        <v>37</v>
      </c>
      <c r="E3815" s="25">
        <v>7.1751235500000003</v>
      </c>
      <c r="F3815" s="25">
        <v>2.4216852900000001</v>
      </c>
      <c r="G3815" s="25">
        <v>0.87950432000000001</v>
      </c>
      <c r="H3815" s="25">
        <v>0.17952228000000001</v>
      </c>
    </row>
    <row r="3816" spans="1:8" x14ac:dyDescent="0.2">
      <c r="A3816" s="39">
        <v>43770</v>
      </c>
      <c r="B3816" s="25" t="s">
        <v>47</v>
      </c>
      <c r="C3816" s="25" t="s">
        <v>8</v>
      </c>
      <c r="D3816" s="25" t="s">
        <v>38</v>
      </c>
      <c r="E3816" s="25">
        <v>6.0147149300000002</v>
      </c>
      <c r="F3816" s="25">
        <v>2.3663912900000001</v>
      </c>
      <c r="G3816" s="25">
        <v>0</v>
      </c>
      <c r="H3816" s="25">
        <v>0.94269238</v>
      </c>
    </row>
    <row r="3817" spans="1:8" x14ac:dyDescent="0.2">
      <c r="A3817" s="39">
        <v>43770</v>
      </c>
      <c r="B3817" s="25" t="s">
        <v>47</v>
      </c>
      <c r="C3817" s="25" t="s">
        <v>8</v>
      </c>
      <c r="D3817" s="25" t="s">
        <v>39</v>
      </c>
      <c r="E3817" s="25">
        <v>82.026972270000002</v>
      </c>
      <c r="F3817" s="25">
        <v>55.777605180000002</v>
      </c>
      <c r="G3817" s="25">
        <v>6.0907392299999996</v>
      </c>
      <c r="H3817" s="25">
        <v>39.328141709999997</v>
      </c>
    </row>
    <row r="3818" spans="1:8" x14ac:dyDescent="0.2">
      <c r="A3818" s="39">
        <v>43770</v>
      </c>
      <c r="B3818" s="25" t="s">
        <v>47</v>
      </c>
      <c r="C3818" s="25" t="s">
        <v>8</v>
      </c>
      <c r="D3818" s="25" t="s">
        <v>40</v>
      </c>
      <c r="E3818" s="25">
        <v>30.743576210000001</v>
      </c>
      <c r="F3818" s="25">
        <v>34.532632659999997</v>
      </c>
      <c r="G3818" s="25">
        <v>1.1093356999999999</v>
      </c>
      <c r="H3818" s="25">
        <v>12.228420829999999</v>
      </c>
    </row>
    <row r="3819" spans="1:8" x14ac:dyDescent="0.2">
      <c r="A3819" s="39">
        <v>43770</v>
      </c>
      <c r="B3819" s="25" t="s">
        <v>47</v>
      </c>
      <c r="C3819" s="25" t="s">
        <v>8</v>
      </c>
      <c r="D3819" s="25" t="s">
        <v>41</v>
      </c>
      <c r="E3819" s="25">
        <v>50.603754510000002</v>
      </c>
      <c r="F3819" s="25">
        <v>40.77130768</v>
      </c>
      <c r="G3819" s="25">
        <v>6.3592607299999999</v>
      </c>
      <c r="H3819" s="25">
        <v>23.54005549</v>
      </c>
    </row>
    <row r="3820" spans="1:8" x14ac:dyDescent="0.2">
      <c r="A3820" s="39">
        <v>43770</v>
      </c>
      <c r="B3820" s="25" t="s">
        <v>47</v>
      </c>
      <c r="C3820" s="25" t="s">
        <v>8</v>
      </c>
      <c r="D3820" s="25" t="s">
        <v>42</v>
      </c>
      <c r="E3820" s="25">
        <v>97.205864669999997</v>
      </c>
      <c r="F3820" s="25">
        <v>168.36205864999999</v>
      </c>
      <c r="G3820" s="25">
        <v>13.794108469999999</v>
      </c>
      <c r="H3820" s="25">
        <v>92.104143230000005</v>
      </c>
    </row>
    <row r="3821" spans="1:8" x14ac:dyDescent="0.2">
      <c r="A3821" s="39">
        <v>43770</v>
      </c>
      <c r="B3821" s="25" t="s">
        <v>47</v>
      </c>
      <c r="C3821" s="25" t="s">
        <v>8</v>
      </c>
      <c r="D3821" s="25" t="s">
        <v>43</v>
      </c>
      <c r="E3821" s="25">
        <v>5.6514441900000003</v>
      </c>
      <c r="F3821" s="25">
        <v>4.6029054299999999</v>
      </c>
      <c r="G3821" s="25">
        <v>1.5045920500000001</v>
      </c>
      <c r="H3821" s="25">
        <v>6.6830978700000001</v>
      </c>
    </row>
    <row r="3822" spans="1:8" x14ac:dyDescent="0.2">
      <c r="A3822" s="39">
        <v>43770</v>
      </c>
      <c r="B3822" s="25" t="s">
        <v>47</v>
      </c>
      <c r="C3822" s="25" t="s">
        <v>8</v>
      </c>
      <c r="D3822" s="25" t="s">
        <v>44</v>
      </c>
      <c r="E3822" s="25">
        <v>5.0100198100000002</v>
      </c>
      <c r="F3822" s="25">
        <v>6.2609011800000003</v>
      </c>
      <c r="G3822" s="25">
        <v>2.37244798</v>
      </c>
      <c r="H3822" s="25">
        <v>15.71707949</v>
      </c>
    </row>
    <row r="3823" spans="1:8" x14ac:dyDescent="0.2">
      <c r="A3823" s="39">
        <v>43770</v>
      </c>
      <c r="B3823" s="25" t="s">
        <v>47</v>
      </c>
      <c r="C3823" s="25" t="s">
        <v>8</v>
      </c>
      <c r="D3823" s="25" t="s">
        <v>45</v>
      </c>
      <c r="E3823" s="25">
        <v>0</v>
      </c>
      <c r="F3823" s="25">
        <v>0</v>
      </c>
      <c r="G3823" s="25">
        <v>1.9441094000000001</v>
      </c>
      <c r="H3823" s="25">
        <v>6.2800099700000001</v>
      </c>
    </row>
    <row r="3824" spans="1:8" x14ac:dyDescent="0.2">
      <c r="A3824" s="39">
        <v>43770</v>
      </c>
      <c r="B3824" s="25" t="s">
        <v>47</v>
      </c>
      <c r="C3824" s="25" t="s">
        <v>8</v>
      </c>
      <c r="D3824" s="25" t="s">
        <v>46</v>
      </c>
      <c r="E3824" s="25">
        <v>5.2725058200000001</v>
      </c>
      <c r="F3824" s="25">
        <v>2.5649541899999999</v>
      </c>
      <c r="G3824" s="25">
        <v>0.37908356999999998</v>
      </c>
      <c r="H3824" s="25">
        <v>2.4612377799999998</v>
      </c>
    </row>
    <row r="3825" spans="1:8" x14ac:dyDescent="0.2">
      <c r="A3825" s="39">
        <v>43770</v>
      </c>
      <c r="B3825" s="25" t="s">
        <v>47</v>
      </c>
      <c r="C3825" s="25" t="s">
        <v>9</v>
      </c>
      <c r="D3825" s="25" t="s">
        <v>37</v>
      </c>
      <c r="E3825" s="25">
        <v>60.541465100000003</v>
      </c>
      <c r="F3825" s="25">
        <v>14.87984222</v>
      </c>
      <c r="G3825" s="25">
        <v>5.2072575900000002</v>
      </c>
      <c r="H3825" s="25">
        <v>16.584774320000001</v>
      </c>
    </row>
    <row r="3826" spans="1:8" x14ac:dyDescent="0.2">
      <c r="A3826" s="39">
        <v>43770</v>
      </c>
      <c r="B3826" s="25" t="s">
        <v>47</v>
      </c>
      <c r="C3826" s="25" t="s">
        <v>9</v>
      </c>
      <c r="D3826" s="25" t="s">
        <v>38</v>
      </c>
      <c r="E3826" s="25">
        <v>15.48736641</v>
      </c>
      <c r="F3826" s="25">
        <v>6.2520096299999999</v>
      </c>
      <c r="G3826" s="25">
        <v>0.70776819999999996</v>
      </c>
      <c r="H3826" s="25">
        <v>2.90978241</v>
      </c>
    </row>
    <row r="3827" spans="1:8" x14ac:dyDescent="0.2">
      <c r="A3827" s="39">
        <v>43770</v>
      </c>
      <c r="B3827" s="25" t="s">
        <v>47</v>
      </c>
      <c r="C3827" s="25" t="s">
        <v>9</v>
      </c>
      <c r="D3827" s="25" t="s">
        <v>39</v>
      </c>
      <c r="E3827" s="25">
        <v>216.33308725000001</v>
      </c>
      <c r="F3827" s="25">
        <v>76.113193690000003</v>
      </c>
      <c r="G3827" s="25">
        <v>6.1510954699999996</v>
      </c>
      <c r="H3827" s="25">
        <v>37.738069889999998</v>
      </c>
    </row>
    <row r="3828" spans="1:8" x14ac:dyDescent="0.2">
      <c r="A3828" s="39">
        <v>43770</v>
      </c>
      <c r="B3828" s="25" t="s">
        <v>47</v>
      </c>
      <c r="C3828" s="25" t="s">
        <v>9</v>
      </c>
      <c r="D3828" s="25" t="s">
        <v>40</v>
      </c>
      <c r="E3828" s="25">
        <v>44.712646450000001</v>
      </c>
      <c r="F3828" s="25">
        <v>35.281541580000003</v>
      </c>
      <c r="G3828" s="25">
        <v>3.5338879099999998</v>
      </c>
      <c r="H3828" s="25">
        <v>18.283692420000001</v>
      </c>
    </row>
    <row r="3829" spans="1:8" x14ac:dyDescent="0.2">
      <c r="A3829" s="39">
        <v>43770</v>
      </c>
      <c r="B3829" s="25" t="s">
        <v>47</v>
      </c>
      <c r="C3829" s="25" t="s">
        <v>9</v>
      </c>
      <c r="D3829" s="25" t="s">
        <v>41</v>
      </c>
      <c r="E3829" s="25">
        <v>59.230896350000002</v>
      </c>
      <c r="F3829" s="25">
        <v>41.607936860000002</v>
      </c>
      <c r="G3829" s="25">
        <v>6.0954117200000004</v>
      </c>
      <c r="H3829" s="25">
        <v>25.293115950000001</v>
      </c>
    </row>
    <row r="3830" spans="1:8" x14ac:dyDescent="0.2">
      <c r="A3830" s="39">
        <v>43770</v>
      </c>
      <c r="B3830" s="25" t="s">
        <v>47</v>
      </c>
      <c r="C3830" s="25" t="s">
        <v>9</v>
      </c>
      <c r="D3830" s="25" t="s">
        <v>42</v>
      </c>
      <c r="E3830" s="25">
        <v>72.025558430000004</v>
      </c>
      <c r="F3830" s="25">
        <v>41.240547450000001</v>
      </c>
      <c r="G3830" s="25">
        <v>7.35306134</v>
      </c>
      <c r="H3830" s="25">
        <v>42.597519830000003</v>
      </c>
    </row>
    <row r="3831" spans="1:8" x14ac:dyDescent="0.2">
      <c r="A3831" s="39">
        <v>43770</v>
      </c>
      <c r="B3831" s="25" t="s">
        <v>47</v>
      </c>
      <c r="C3831" s="25" t="s">
        <v>9</v>
      </c>
      <c r="D3831" s="25" t="s">
        <v>43</v>
      </c>
      <c r="E3831" s="25">
        <v>10.138335659999999</v>
      </c>
      <c r="F3831" s="25">
        <v>1.19063488</v>
      </c>
      <c r="G3831" s="25">
        <v>0.28663933000000003</v>
      </c>
      <c r="H3831" s="25">
        <v>7.4998976099999997</v>
      </c>
    </row>
    <row r="3832" spans="1:8" x14ac:dyDescent="0.2">
      <c r="A3832" s="39">
        <v>43770</v>
      </c>
      <c r="B3832" s="25" t="s">
        <v>47</v>
      </c>
      <c r="C3832" s="25" t="s">
        <v>9</v>
      </c>
      <c r="D3832" s="25" t="s">
        <v>44</v>
      </c>
      <c r="E3832" s="25">
        <v>10.096132649999999</v>
      </c>
      <c r="F3832" s="25">
        <v>7.2840653900000003</v>
      </c>
      <c r="G3832" s="25">
        <v>3.88243611</v>
      </c>
      <c r="H3832" s="25">
        <v>19.255530400000001</v>
      </c>
    </row>
    <row r="3833" spans="1:8" x14ac:dyDescent="0.2">
      <c r="A3833" s="39">
        <v>43770</v>
      </c>
      <c r="B3833" s="25" t="s">
        <v>47</v>
      </c>
      <c r="C3833" s="25" t="s">
        <v>9</v>
      </c>
      <c r="D3833" s="25" t="s">
        <v>45</v>
      </c>
      <c r="E3833" s="25">
        <v>1.30890536</v>
      </c>
      <c r="F3833" s="25">
        <v>3.3844533800000001</v>
      </c>
      <c r="G3833" s="25">
        <v>0.38632566000000002</v>
      </c>
      <c r="H3833" s="25">
        <v>12.486254669999999</v>
      </c>
    </row>
    <row r="3834" spans="1:8" x14ac:dyDescent="0.2">
      <c r="A3834" s="39">
        <v>43770</v>
      </c>
      <c r="B3834" s="25" t="s">
        <v>47</v>
      </c>
      <c r="C3834" s="25" t="s">
        <v>9</v>
      </c>
      <c r="D3834" s="25" t="s">
        <v>46</v>
      </c>
      <c r="E3834" s="25">
        <v>8.7364343099999999</v>
      </c>
      <c r="F3834" s="25">
        <v>3.3742309399999999</v>
      </c>
      <c r="G3834" s="25">
        <v>1.1824956</v>
      </c>
      <c r="H3834" s="25">
        <v>1.8516995700000001</v>
      </c>
    </row>
    <row r="3835" spans="1:8" x14ac:dyDescent="0.2">
      <c r="A3835" s="39">
        <v>43770</v>
      </c>
      <c r="B3835" s="25" t="s">
        <v>47</v>
      </c>
      <c r="C3835" s="25" t="s">
        <v>10</v>
      </c>
      <c r="D3835" s="25" t="s">
        <v>37</v>
      </c>
      <c r="E3835" s="25">
        <v>65.789257050000003</v>
      </c>
      <c r="F3835" s="25">
        <v>32.64032289</v>
      </c>
      <c r="G3835" s="25">
        <v>3.36010995</v>
      </c>
      <c r="H3835" s="25">
        <v>20.944292780000001</v>
      </c>
    </row>
    <row r="3836" spans="1:8" x14ac:dyDescent="0.2">
      <c r="A3836" s="39">
        <v>43770</v>
      </c>
      <c r="B3836" s="25" t="s">
        <v>47</v>
      </c>
      <c r="C3836" s="25" t="s">
        <v>10</v>
      </c>
      <c r="D3836" s="25" t="s">
        <v>38</v>
      </c>
      <c r="E3836" s="25">
        <v>28.790462609999999</v>
      </c>
      <c r="F3836" s="25">
        <v>11.111250330000001</v>
      </c>
      <c r="G3836" s="25">
        <v>0.23662838</v>
      </c>
      <c r="H3836" s="25">
        <v>4.8585908099999999</v>
      </c>
    </row>
    <row r="3837" spans="1:8" x14ac:dyDescent="0.2">
      <c r="A3837" s="39">
        <v>43770</v>
      </c>
      <c r="B3837" s="25" t="s">
        <v>47</v>
      </c>
      <c r="C3837" s="25" t="s">
        <v>10</v>
      </c>
      <c r="D3837" s="25" t="s">
        <v>39</v>
      </c>
      <c r="E3837" s="25">
        <v>160.51538891000001</v>
      </c>
      <c r="F3837" s="25">
        <v>83.670552889999996</v>
      </c>
      <c r="G3837" s="25">
        <v>5.0668151699999999</v>
      </c>
      <c r="H3837" s="25">
        <v>48.162593119999997</v>
      </c>
    </row>
    <row r="3838" spans="1:8" x14ac:dyDescent="0.2">
      <c r="A3838" s="39">
        <v>43770</v>
      </c>
      <c r="B3838" s="25" t="s">
        <v>47</v>
      </c>
      <c r="C3838" s="25" t="s">
        <v>10</v>
      </c>
      <c r="D3838" s="25" t="s">
        <v>40</v>
      </c>
      <c r="E3838" s="25">
        <v>51.886915330000001</v>
      </c>
      <c r="F3838" s="25">
        <v>46.197087320000001</v>
      </c>
      <c r="G3838" s="25">
        <v>2.2582050499999999</v>
      </c>
      <c r="H3838" s="25">
        <v>21.829429600000001</v>
      </c>
    </row>
    <row r="3839" spans="1:8" x14ac:dyDescent="0.2">
      <c r="A3839" s="39">
        <v>43770</v>
      </c>
      <c r="B3839" s="25" t="s">
        <v>47</v>
      </c>
      <c r="C3839" s="25" t="s">
        <v>10</v>
      </c>
      <c r="D3839" s="25" t="s">
        <v>41</v>
      </c>
      <c r="E3839" s="25">
        <v>57.226723919999998</v>
      </c>
      <c r="F3839" s="25">
        <v>45.659319699999998</v>
      </c>
      <c r="G3839" s="25">
        <v>6.2790237400000004</v>
      </c>
      <c r="H3839" s="25">
        <v>42.712723840000002</v>
      </c>
    </row>
    <row r="3840" spans="1:8" x14ac:dyDescent="0.2">
      <c r="A3840" s="39">
        <v>43770</v>
      </c>
      <c r="B3840" s="25" t="s">
        <v>47</v>
      </c>
      <c r="C3840" s="25" t="s">
        <v>10</v>
      </c>
      <c r="D3840" s="25" t="s">
        <v>42</v>
      </c>
      <c r="E3840" s="25">
        <v>54.304769039999996</v>
      </c>
      <c r="F3840" s="25">
        <v>39.056634170000002</v>
      </c>
      <c r="G3840" s="25">
        <v>3.3729433100000001</v>
      </c>
      <c r="H3840" s="25">
        <v>45.269105320000001</v>
      </c>
    </row>
    <row r="3841" spans="1:8" x14ac:dyDescent="0.2">
      <c r="A3841" s="39">
        <v>43770</v>
      </c>
      <c r="B3841" s="25" t="s">
        <v>47</v>
      </c>
      <c r="C3841" s="25" t="s">
        <v>10</v>
      </c>
      <c r="D3841" s="25" t="s">
        <v>43</v>
      </c>
      <c r="E3841" s="25">
        <v>3.6220164700000002</v>
      </c>
      <c r="F3841" s="25">
        <v>2.7376524799999999</v>
      </c>
      <c r="G3841" s="25">
        <v>2.1002276900000001</v>
      </c>
      <c r="H3841" s="25">
        <v>6.6185755999999998</v>
      </c>
    </row>
    <row r="3842" spans="1:8" x14ac:dyDescent="0.2">
      <c r="A3842" s="39">
        <v>43770</v>
      </c>
      <c r="B3842" s="25" t="s">
        <v>47</v>
      </c>
      <c r="C3842" s="25" t="s">
        <v>10</v>
      </c>
      <c r="D3842" s="25" t="s">
        <v>44</v>
      </c>
      <c r="E3842" s="25">
        <v>8.0377516999999994</v>
      </c>
      <c r="F3842" s="25">
        <v>11.308754349999999</v>
      </c>
      <c r="G3842" s="25">
        <v>3.6382765099999999</v>
      </c>
      <c r="H3842" s="25">
        <v>15.5373556</v>
      </c>
    </row>
    <row r="3843" spans="1:8" x14ac:dyDescent="0.2">
      <c r="A3843" s="39">
        <v>43770</v>
      </c>
      <c r="B3843" s="25" t="s">
        <v>47</v>
      </c>
      <c r="C3843" s="25" t="s">
        <v>10</v>
      </c>
      <c r="D3843" s="25" t="s">
        <v>45</v>
      </c>
      <c r="E3843" s="25">
        <v>2.6952752800000002</v>
      </c>
      <c r="F3843" s="25">
        <v>3.2852775300000001</v>
      </c>
      <c r="G3843" s="25">
        <v>0</v>
      </c>
      <c r="H3843" s="25">
        <v>10.849313499999999</v>
      </c>
    </row>
    <row r="3844" spans="1:8" x14ac:dyDescent="0.2">
      <c r="A3844" s="39">
        <v>43770</v>
      </c>
      <c r="B3844" s="25" t="s">
        <v>47</v>
      </c>
      <c r="C3844" s="25" t="s">
        <v>10</v>
      </c>
      <c r="D3844" s="25" t="s">
        <v>46</v>
      </c>
      <c r="E3844" s="25">
        <v>6.3514816600000001</v>
      </c>
      <c r="F3844" s="25">
        <v>5.6070977500000003</v>
      </c>
      <c r="G3844" s="25">
        <v>0</v>
      </c>
      <c r="H3844" s="25">
        <v>2.08279864</v>
      </c>
    </row>
    <row r="3845" spans="1:8" x14ac:dyDescent="0.2">
      <c r="A3845" s="39">
        <v>43770</v>
      </c>
      <c r="B3845" s="25" t="s">
        <v>47</v>
      </c>
      <c r="C3845" s="25" t="s">
        <v>11</v>
      </c>
      <c r="D3845" s="25" t="s">
        <v>37</v>
      </c>
      <c r="E3845" s="25">
        <v>55.289890210000003</v>
      </c>
      <c r="F3845" s="25">
        <v>35.273564520000001</v>
      </c>
      <c r="G3845" s="25">
        <v>3.4854379400000002</v>
      </c>
      <c r="H3845" s="25">
        <v>21.773964209999999</v>
      </c>
    </row>
    <row r="3846" spans="1:8" x14ac:dyDescent="0.2">
      <c r="A3846" s="39">
        <v>43770</v>
      </c>
      <c r="B3846" s="25" t="s">
        <v>47</v>
      </c>
      <c r="C3846" s="25" t="s">
        <v>11</v>
      </c>
      <c r="D3846" s="25" t="s">
        <v>38</v>
      </c>
      <c r="E3846" s="25">
        <v>16.254961699999999</v>
      </c>
      <c r="F3846" s="25">
        <v>16.05893176</v>
      </c>
      <c r="G3846" s="25">
        <v>0</v>
      </c>
      <c r="H3846" s="25">
        <v>4.9787622899999997</v>
      </c>
    </row>
    <row r="3847" spans="1:8" x14ac:dyDescent="0.2">
      <c r="A3847" s="39">
        <v>43770</v>
      </c>
      <c r="B3847" s="25" t="s">
        <v>47</v>
      </c>
      <c r="C3847" s="25" t="s">
        <v>11</v>
      </c>
      <c r="D3847" s="25" t="s">
        <v>39</v>
      </c>
      <c r="E3847" s="25">
        <v>128.47855039999999</v>
      </c>
      <c r="F3847" s="25">
        <v>104.71375175</v>
      </c>
      <c r="G3847" s="25">
        <v>7.7092967899999998</v>
      </c>
      <c r="H3847" s="25">
        <v>44.933964590000002</v>
      </c>
    </row>
    <row r="3848" spans="1:8" x14ac:dyDescent="0.2">
      <c r="A3848" s="39">
        <v>43770</v>
      </c>
      <c r="B3848" s="25" t="s">
        <v>47</v>
      </c>
      <c r="C3848" s="25" t="s">
        <v>11</v>
      </c>
      <c r="D3848" s="25" t="s">
        <v>40</v>
      </c>
      <c r="E3848" s="25">
        <v>47.30935762</v>
      </c>
      <c r="F3848" s="25">
        <v>39.860649270000003</v>
      </c>
      <c r="G3848" s="25">
        <v>2.8838875499999999</v>
      </c>
      <c r="H3848" s="25">
        <v>22.179494300000002</v>
      </c>
    </row>
    <row r="3849" spans="1:8" x14ac:dyDescent="0.2">
      <c r="A3849" s="39">
        <v>43770</v>
      </c>
      <c r="B3849" s="25" t="s">
        <v>47</v>
      </c>
      <c r="C3849" s="25" t="s">
        <v>11</v>
      </c>
      <c r="D3849" s="25" t="s">
        <v>41</v>
      </c>
      <c r="E3849" s="25">
        <v>46.924845849999997</v>
      </c>
      <c r="F3849" s="25">
        <v>49.158996430000002</v>
      </c>
      <c r="G3849" s="25">
        <v>5.6116906799999997</v>
      </c>
      <c r="H3849" s="25">
        <v>22.701903640000001</v>
      </c>
    </row>
    <row r="3850" spans="1:8" x14ac:dyDescent="0.2">
      <c r="A3850" s="39">
        <v>43770</v>
      </c>
      <c r="B3850" s="25" t="s">
        <v>47</v>
      </c>
      <c r="C3850" s="25" t="s">
        <v>11</v>
      </c>
      <c r="D3850" s="25" t="s">
        <v>42</v>
      </c>
      <c r="E3850" s="25">
        <v>47.6285934</v>
      </c>
      <c r="F3850" s="25">
        <v>46.003856409999997</v>
      </c>
      <c r="G3850" s="25">
        <v>3.8499637199999999</v>
      </c>
      <c r="H3850" s="25">
        <v>41.71268671</v>
      </c>
    </row>
    <row r="3851" spans="1:8" x14ac:dyDescent="0.2">
      <c r="A3851" s="39">
        <v>43770</v>
      </c>
      <c r="B3851" s="25" t="s">
        <v>47</v>
      </c>
      <c r="C3851" s="25" t="s">
        <v>11</v>
      </c>
      <c r="D3851" s="25" t="s">
        <v>43</v>
      </c>
      <c r="E3851" s="25">
        <v>7.9756527899999998</v>
      </c>
      <c r="F3851" s="25">
        <v>4.6757560600000003</v>
      </c>
      <c r="G3851" s="25">
        <v>1.2571059899999999</v>
      </c>
      <c r="H3851" s="25">
        <v>5.7652850600000001</v>
      </c>
    </row>
    <row r="3852" spans="1:8" x14ac:dyDescent="0.2">
      <c r="A3852" s="39">
        <v>43770</v>
      </c>
      <c r="B3852" s="25" t="s">
        <v>47</v>
      </c>
      <c r="C3852" s="25" t="s">
        <v>11</v>
      </c>
      <c r="D3852" s="25" t="s">
        <v>44</v>
      </c>
      <c r="E3852" s="25">
        <v>9.9643881899999993</v>
      </c>
      <c r="F3852" s="25">
        <v>10.96320805</v>
      </c>
      <c r="G3852" s="25">
        <v>2.5452933099999999</v>
      </c>
      <c r="H3852" s="25">
        <v>19.31634678</v>
      </c>
    </row>
    <row r="3853" spans="1:8" x14ac:dyDescent="0.2">
      <c r="A3853" s="39">
        <v>43770</v>
      </c>
      <c r="B3853" s="25" t="s">
        <v>47</v>
      </c>
      <c r="C3853" s="25" t="s">
        <v>11</v>
      </c>
      <c r="D3853" s="25" t="s">
        <v>45</v>
      </c>
      <c r="E3853" s="25">
        <v>1.58630429</v>
      </c>
      <c r="F3853" s="25">
        <v>2.13308579</v>
      </c>
      <c r="G3853" s="25">
        <v>0.12640979999999999</v>
      </c>
      <c r="H3853" s="25">
        <v>14.86714997</v>
      </c>
    </row>
    <row r="3854" spans="1:8" x14ac:dyDescent="0.2">
      <c r="A3854" s="39">
        <v>43770</v>
      </c>
      <c r="B3854" s="25" t="s">
        <v>47</v>
      </c>
      <c r="C3854" s="25" t="s">
        <v>11</v>
      </c>
      <c r="D3854" s="25" t="s">
        <v>46</v>
      </c>
      <c r="E3854" s="25">
        <v>3.2189207500000001</v>
      </c>
      <c r="F3854" s="25">
        <v>5.43147307</v>
      </c>
      <c r="G3854" s="25">
        <v>0.55789427000000003</v>
      </c>
      <c r="H3854" s="25">
        <v>3.4257240599999998</v>
      </c>
    </row>
    <row r="3855" spans="1:8" x14ac:dyDescent="0.2">
      <c r="A3855" s="39">
        <v>43770</v>
      </c>
      <c r="B3855" s="25" t="s">
        <v>47</v>
      </c>
      <c r="C3855" s="25" t="s">
        <v>12</v>
      </c>
      <c r="D3855" s="25" t="s">
        <v>37</v>
      </c>
      <c r="E3855" s="25">
        <v>54.821238899999997</v>
      </c>
      <c r="F3855" s="25">
        <v>24.82620133</v>
      </c>
      <c r="G3855" s="25">
        <v>3.1952831800000001</v>
      </c>
      <c r="H3855" s="25">
        <v>8.4088359599999993</v>
      </c>
    </row>
    <row r="3856" spans="1:8" x14ac:dyDescent="0.2">
      <c r="A3856" s="39">
        <v>43770</v>
      </c>
      <c r="B3856" s="25" t="s">
        <v>47</v>
      </c>
      <c r="C3856" s="25" t="s">
        <v>12</v>
      </c>
      <c r="D3856" s="25" t="s">
        <v>38</v>
      </c>
      <c r="E3856" s="25">
        <v>24.23858323</v>
      </c>
      <c r="F3856" s="25">
        <v>16.562542950000001</v>
      </c>
      <c r="G3856" s="25">
        <v>0.18663980999999999</v>
      </c>
      <c r="H3856" s="25">
        <v>3.3657254000000001</v>
      </c>
    </row>
    <row r="3857" spans="1:8" x14ac:dyDescent="0.2">
      <c r="A3857" s="39">
        <v>43770</v>
      </c>
      <c r="B3857" s="25" t="s">
        <v>47</v>
      </c>
      <c r="C3857" s="25" t="s">
        <v>12</v>
      </c>
      <c r="D3857" s="25" t="s">
        <v>39</v>
      </c>
      <c r="E3857" s="25">
        <v>106.02741072000001</v>
      </c>
      <c r="F3857" s="25">
        <v>74.942562229999993</v>
      </c>
      <c r="G3857" s="25">
        <v>4.3268210900000001</v>
      </c>
      <c r="H3857" s="25">
        <v>29.79555495</v>
      </c>
    </row>
    <row r="3858" spans="1:8" x14ac:dyDescent="0.2">
      <c r="A3858" s="39">
        <v>43770</v>
      </c>
      <c r="B3858" s="25" t="s">
        <v>47</v>
      </c>
      <c r="C3858" s="25" t="s">
        <v>12</v>
      </c>
      <c r="D3858" s="25" t="s">
        <v>40</v>
      </c>
      <c r="E3858" s="25">
        <v>57.788871640000004</v>
      </c>
      <c r="F3858" s="25">
        <v>38.657088260000002</v>
      </c>
      <c r="G3858" s="25">
        <v>4.0350350400000004</v>
      </c>
      <c r="H3858" s="25">
        <v>26.387862269999999</v>
      </c>
    </row>
    <row r="3859" spans="1:8" x14ac:dyDescent="0.2">
      <c r="A3859" s="39">
        <v>43770</v>
      </c>
      <c r="B3859" s="25" t="s">
        <v>47</v>
      </c>
      <c r="C3859" s="25" t="s">
        <v>12</v>
      </c>
      <c r="D3859" s="25" t="s">
        <v>41</v>
      </c>
      <c r="E3859" s="25">
        <v>49.736557679999997</v>
      </c>
      <c r="F3859" s="25">
        <v>41.637713640000001</v>
      </c>
      <c r="G3859" s="25">
        <v>3.0406515399999998</v>
      </c>
      <c r="H3859" s="25">
        <v>21.43013101</v>
      </c>
    </row>
    <row r="3860" spans="1:8" x14ac:dyDescent="0.2">
      <c r="A3860" s="39">
        <v>43770</v>
      </c>
      <c r="B3860" s="25" t="s">
        <v>47</v>
      </c>
      <c r="C3860" s="25" t="s">
        <v>12</v>
      </c>
      <c r="D3860" s="25" t="s">
        <v>42</v>
      </c>
      <c r="E3860" s="25">
        <v>55.183220660000003</v>
      </c>
      <c r="F3860" s="25">
        <v>35.878287</v>
      </c>
      <c r="G3860" s="25">
        <v>3.4000094500000002</v>
      </c>
      <c r="H3860" s="25">
        <v>26.77298382</v>
      </c>
    </row>
    <row r="3861" spans="1:8" x14ac:dyDescent="0.2">
      <c r="A3861" s="39">
        <v>43770</v>
      </c>
      <c r="B3861" s="25" t="s">
        <v>47</v>
      </c>
      <c r="C3861" s="25" t="s">
        <v>12</v>
      </c>
      <c r="D3861" s="25" t="s">
        <v>43</v>
      </c>
      <c r="E3861" s="25">
        <v>3.9317770699999999</v>
      </c>
      <c r="F3861" s="25">
        <v>5.4175338200000001</v>
      </c>
      <c r="G3861" s="25">
        <v>0.83360396000000003</v>
      </c>
      <c r="H3861" s="25">
        <v>7.1105834300000001</v>
      </c>
    </row>
    <row r="3862" spans="1:8" x14ac:dyDescent="0.2">
      <c r="A3862" s="39">
        <v>43770</v>
      </c>
      <c r="B3862" s="25" t="s">
        <v>47</v>
      </c>
      <c r="C3862" s="25" t="s">
        <v>12</v>
      </c>
      <c r="D3862" s="25" t="s">
        <v>44</v>
      </c>
      <c r="E3862" s="25">
        <v>12.34315569</v>
      </c>
      <c r="F3862" s="25">
        <v>14.98029247</v>
      </c>
      <c r="G3862" s="25">
        <v>2.7898495300000001</v>
      </c>
      <c r="H3862" s="25">
        <v>11.072829430000001</v>
      </c>
    </row>
    <row r="3863" spans="1:8" x14ac:dyDescent="0.2">
      <c r="A3863" s="39">
        <v>43770</v>
      </c>
      <c r="B3863" s="25" t="s">
        <v>47</v>
      </c>
      <c r="C3863" s="25" t="s">
        <v>12</v>
      </c>
      <c r="D3863" s="25" t="s">
        <v>45</v>
      </c>
      <c r="E3863" s="25">
        <v>4.1350492599999997</v>
      </c>
      <c r="F3863" s="25">
        <v>2.38167309</v>
      </c>
      <c r="G3863" s="25">
        <v>1.0633676400000001</v>
      </c>
      <c r="H3863" s="25">
        <v>13.5249475</v>
      </c>
    </row>
    <row r="3864" spans="1:8" x14ac:dyDescent="0.2">
      <c r="A3864" s="39">
        <v>43770</v>
      </c>
      <c r="B3864" s="25" t="s">
        <v>47</v>
      </c>
      <c r="C3864" s="25" t="s">
        <v>12</v>
      </c>
      <c r="D3864" s="25" t="s">
        <v>46</v>
      </c>
      <c r="E3864" s="25">
        <v>5.0978339100000003</v>
      </c>
      <c r="F3864" s="25">
        <v>4.46464558</v>
      </c>
      <c r="G3864" s="25">
        <v>0.84657517999999998</v>
      </c>
      <c r="H3864" s="25">
        <v>2.7614707200000002</v>
      </c>
    </row>
    <row r="3865" spans="1:8" x14ac:dyDescent="0.2">
      <c r="A3865" s="39">
        <v>43770</v>
      </c>
      <c r="B3865" s="25" t="s">
        <v>47</v>
      </c>
      <c r="C3865" s="25" t="s">
        <v>13</v>
      </c>
      <c r="D3865" s="25" t="s">
        <v>37</v>
      </c>
      <c r="E3865" s="25">
        <v>47.262256149999999</v>
      </c>
      <c r="F3865" s="25">
        <v>20.88524829</v>
      </c>
      <c r="G3865" s="25">
        <v>2.29659082</v>
      </c>
      <c r="H3865" s="25">
        <v>4.10771204</v>
      </c>
    </row>
    <row r="3866" spans="1:8" x14ac:dyDescent="0.2">
      <c r="A3866" s="39">
        <v>43770</v>
      </c>
      <c r="B3866" s="25" t="s">
        <v>47</v>
      </c>
      <c r="C3866" s="25" t="s">
        <v>13</v>
      </c>
      <c r="D3866" s="25" t="s">
        <v>38</v>
      </c>
      <c r="E3866" s="25">
        <v>28.211879540000002</v>
      </c>
      <c r="F3866" s="25">
        <v>9.6810680300000005</v>
      </c>
      <c r="G3866" s="25">
        <v>0</v>
      </c>
      <c r="H3866" s="25">
        <v>2.70316527</v>
      </c>
    </row>
    <row r="3867" spans="1:8" x14ac:dyDescent="0.2">
      <c r="A3867" s="39">
        <v>43770</v>
      </c>
      <c r="B3867" s="25" t="s">
        <v>47</v>
      </c>
      <c r="C3867" s="25" t="s">
        <v>13</v>
      </c>
      <c r="D3867" s="25" t="s">
        <v>39</v>
      </c>
      <c r="E3867" s="25">
        <v>100.5467148</v>
      </c>
      <c r="F3867" s="25">
        <v>65.390095200000005</v>
      </c>
      <c r="G3867" s="25">
        <v>3.0043611600000002</v>
      </c>
      <c r="H3867" s="25">
        <v>17.592509969999998</v>
      </c>
    </row>
    <row r="3868" spans="1:8" x14ac:dyDescent="0.2">
      <c r="A3868" s="39">
        <v>43770</v>
      </c>
      <c r="B3868" s="25" t="s">
        <v>47</v>
      </c>
      <c r="C3868" s="25" t="s">
        <v>13</v>
      </c>
      <c r="D3868" s="25" t="s">
        <v>40</v>
      </c>
      <c r="E3868" s="25">
        <v>62.321928210000003</v>
      </c>
      <c r="F3868" s="25">
        <v>43.562080209999998</v>
      </c>
      <c r="G3868" s="25">
        <v>3.1208225999999999</v>
      </c>
      <c r="H3868" s="25">
        <v>22.07946154</v>
      </c>
    </row>
    <row r="3869" spans="1:8" x14ac:dyDescent="0.2">
      <c r="A3869" s="39">
        <v>43770</v>
      </c>
      <c r="B3869" s="25" t="s">
        <v>47</v>
      </c>
      <c r="C3869" s="25" t="s">
        <v>13</v>
      </c>
      <c r="D3869" s="25" t="s">
        <v>41</v>
      </c>
      <c r="E3869" s="25">
        <v>53.30152605</v>
      </c>
      <c r="F3869" s="25">
        <v>42.750911500000001</v>
      </c>
      <c r="G3869" s="25">
        <v>5.3129477500000002</v>
      </c>
      <c r="H3869" s="25">
        <v>16.454733879999999</v>
      </c>
    </row>
    <row r="3870" spans="1:8" x14ac:dyDescent="0.2">
      <c r="A3870" s="39">
        <v>43770</v>
      </c>
      <c r="B3870" s="25" t="s">
        <v>47</v>
      </c>
      <c r="C3870" s="25" t="s">
        <v>13</v>
      </c>
      <c r="D3870" s="25" t="s">
        <v>42</v>
      </c>
      <c r="E3870" s="25">
        <v>58.69377368</v>
      </c>
      <c r="F3870" s="25">
        <v>47.7012134</v>
      </c>
      <c r="G3870" s="25">
        <v>2.8570587500000002</v>
      </c>
      <c r="H3870" s="25">
        <v>29.068243880000001</v>
      </c>
    </row>
    <row r="3871" spans="1:8" x14ac:dyDescent="0.2">
      <c r="A3871" s="39">
        <v>43770</v>
      </c>
      <c r="B3871" s="25" t="s">
        <v>47</v>
      </c>
      <c r="C3871" s="25" t="s">
        <v>13</v>
      </c>
      <c r="D3871" s="25" t="s">
        <v>43</v>
      </c>
      <c r="E3871" s="25">
        <v>9.7393601400000005</v>
      </c>
      <c r="F3871" s="25">
        <v>9.1054929100000006</v>
      </c>
      <c r="G3871" s="25">
        <v>1.7871097499999999</v>
      </c>
      <c r="H3871" s="25">
        <v>6.8439014</v>
      </c>
    </row>
    <row r="3872" spans="1:8" x14ac:dyDescent="0.2">
      <c r="A3872" s="39">
        <v>43770</v>
      </c>
      <c r="B3872" s="25" t="s">
        <v>47</v>
      </c>
      <c r="C3872" s="25" t="s">
        <v>13</v>
      </c>
      <c r="D3872" s="25" t="s">
        <v>44</v>
      </c>
      <c r="E3872" s="25">
        <v>28.62686862</v>
      </c>
      <c r="F3872" s="25">
        <v>20.337503439999999</v>
      </c>
      <c r="G3872" s="25">
        <v>2.35521213</v>
      </c>
      <c r="H3872" s="25">
        <v>30.232968660000001</v>
      </c>
    </row>
    <row r="3873" spans="1:8" x14ac:dyDescent="0.2">
      <c r="A3873" s="39">
        <v>43770</v>
      </c>
      <c r="B3873" s="25" t="s">
        <v>47</v>
      </c>
      <c r="C3873" s="25" t="s">
        <v>13</v>
      </c>
      <c r="D3873" s="25" t="s">
        <v>45</v>
      </c>
      <c r="E3873" s="25">
        <v>4.66596061</v>
      </c>
      <c r="F3873" s="25">
        <v>4.9616646099999997</v>
      </c>
      <c r="G3873" s="25">
        <v>3.6681410200000002</v>
      </c>
      <c r="H3873" s="25">
        <v>16.445559240000001</v>
      </c>
    </row>
    <row r="3874" spans="1:8" x14ac:dyDescent="0.2">
      <c r="A3874" s="39">
        <v>43770</v>
      </c>
      <c r="B3874" s="25" t="s">
        <v>47</v>
      </c>
      <c r="C3874" s="25" t="s">
        <v>13</v>
      </c>
      <c r="D3874" s="25" t="s">
        <v>46</v>
      </c>
      <c r="E3874" s="25">
        <v>12.9391949</v>
      </c>
      <c r="F3874" s="25">
        <v>7.1371258500000003</v>
      </c>
      <c r="G3874" s="25">
        <v>1.8606225700000001</v>
      </c>
      <c r="H3874" s="25">
        <v>2.6770114299999999</v>
      </c>
    </row>
    <row r="3875" spans="1:8" x14ac:dyDescent="0.2">
      <c r="A3875" s="39">
        <v>43770</v>
      </c>
      <c r="B3875" s="25" t="s">
        <v>47</v>
      </c>
      <c r="C3875" s="25" t="s">
        <v>14</v>
      </c>
      <c r="D3875" s="25" t="s">
        <v>37</v>
      </c>
      <c r="E3875" s="25">
        <v>33.289461000000003</v>
      </c>
      <c r="F3875" s="25">
        <v>12.33429469</v>
      </c>
      <c r="G3875" s="25">
        <v>0.99715805999999996</v>
      </c>
      <c r="H3875" s="25">
        <v>4.1358025400000002</v>
      </c>
    </row>
    <row r="3876" spans="1:8" x14ac:dyDescent="0.2">
      <c r="A3876" s="39">
        <v>43770</v>
      </c>
      <c r="B3876" s="25" t="s">
        <v>47</v>
      </c>
      <c r="C3876" s="25" t="s">
        <v>14</v>
      </c>
      <c r="D3876" s="25" t="s">
        <v>38</v>
      </c>
      <c r="E3876" s="25">
        <v>16.358400369999998</v>
      </c>
      <c r="F3876" s="25">
        <v>8.9668584399999993</v>
      </c>
      <c r="G3876" s="25">
        <v>6.3952499999999995E-2</v>
      </c>
      <c r="H3876" s="25">
        <v>1.9386424499999999</v>
      </c>
    </row>
    <row r="3877" spans="1:8" x14ac:dyDescent="0.2">
      <c r="A3877" s="39">
        <v>43770</v>
      </c>
      <c r="B3877" s="25" t="s">
        <v>47</v>
      </c>
      <c r="C3877" s="25" t="s">
        <v>14</v>
      </c>
      <c r="D3877" s="25" t="s">
        <v>39</v>
      </c>
      <c r="E3877" s="25">
        <v>81.148139979999996</v>
      </c>
      <c r="F3877" s="25">
        <v>51.29120176</v>
      </c>
      <c r="G3877" s="25">
        <v>3.0411383999999999</v>
      </c>
      <c r="H3877" s="25">
        <v>18.973694510000001</v>
      </c>
    </row>
    <row r="3878" spans="1:8" x14ac:dyDescent="0.2">
      <c r="A3878" s="39">
        <v>43770</v>
      </c>
      <c r="B3878" s="25" t="s">
        <v>47</v>
      </c>
      <c r="C3878" s="25" t="s">
        <v>14</v>
      </c>
      <c r="D3878" s="25" t="s">
        <v>40</v>
      </c>
      <c r="E3878" s="25">
        <v>50.505734670000002</v>
      </c>
      <c r="F3878" s="25">
        <v>38.106249130000002</v>
      </c>
      <c r="G3878" s="25">
        <v>3.0233611200000001</v>
      </c>
      <c r="H3878" s="25">
        <v>17.00855567</v>
      </c>
    </row>
    <row r="3879" spans="1:8" x14ac:dyDescent="0.2">
      <c r="A3879" s="39">
        <v>43770</v>
      </c>
      <c r="B3879" s="25" t="s">
        <v>47</v>
      </c>
      <c r="C3879" s="25" t="s">
        <v>14</v>
      </c>
      <c r="D3879" s="25" t="s">
        <v>41</v>
      </c>
      <c r="E3879" s="25">
        <v>47.723430729999997</v>
      </c>
      <c r="F3879" s="25">
        <v>48.50033578</v>
      </c>
      <c r="G3879" s="25">
        <v>5.0926209599999996</v>
      </c>
      <c r="H3879" s="25">
        <v>20.369371059999999</v>
      </c>
    </row>
    <row r="3880" spans="1:8" x14ac:dyDescent="0.2">
      <c r="A3880" s="39">
        <v>43770</v>
      </c>
      <c r="B3880" s="25" t="s">
        <v>47</v>
      </c>
      <c r="C3880" s="25" t="s">
        <v>14</v>
      </c>
      <c r="D3880" s="25" t="s">
        <v>42</v>
      </c>
      <c r="E3880" s="25">
        <v>56.655518209999997</v>
      </c>
      <c r="F3880" s="25">
        <v>36.248732779999997</v>
      </c>
      <c r="G3880" s="25">
        <v>3.5287847600000002</v>
      </c>
      <c r="H3880" s="25">
        <v>30.585056470000001</v>
      </c>
    </row>
    <row r="3881" spans="1:8" x14ac:dyDescent="0.2">
      <c r="A3881" s="39">
        <v>43770</v>
      </c>
      <c r="B3881" s="25" t="s">
        <v>47</v>
      </c>
      <c r="C3881" s="25" t="s">
        <v>14</v>
      </c>
      <c r="D3881" s="25" t="s">
        <v>43</v>
      </c>
      <c r="E3881" s="25">
        <v>12.66316344</v>
      </c>
      <c r="F3881" s="25">
        <v>16.829390400000001</v>
      </c>
      <c r="G3881" s="25">
        <v>1.1762795399999999</v>
      </c>
      <c r="H3881" s="25">
        <v>10.53495124</v>
      </c>
    </row>
    <row r="3882" spans="1:8" x14ac:dyDescent="0.2">
      <c r="A3882" s="39">
        <v>43770</v>
      </c>
      <c r="B3882" s="25" t="s">
        <v>47</v>
      </c>
      <c r="C3882" s="25" t="s">
        <v>14</v>
      </c>
      <c r="D3882" s="25" t="s">
        <v>44</v>
      </c>
      <c r="E3882" s="25">
        <v>33.146860830000001</v>
      </c>
      <c r="F3882" s="25">
        <v>33.66779734</v>
      </c>
      <c r="G3882" s="25">
        <v>3.0346975399999998</v>
      </c>
      <c r="H3882" s="25">
        <v>33.471107959999998</v>
      </c>
    </row>
    <row r="3883" spans="1:8" x14ac:dyDescent="0.2">
      <c r="A3883" s="39">
        <v>43770</v>
      </c>
      <c r="B3883" s="25" t="s">
        <v>47</v>
      </c>
      <c r="C3883" s="25" t="s">
        <v>14</v>
      </c>
      <c r="D3883" s="25" t="s">
        <v>45</v>
      </c>
      <c r="E3883" s="25">
        <v>4.8606670200000002</v>
      </c>
      <c r="F3883" s="25">
        <v>5.5316593799999998</v>
      </c>
      <c r="G3883" s="25">
        <v>0.60141447000000003</v>
      </c>
      <c r="H3883" s="25">
        <v>23.03178308</v>
      </c>
    </row>
    <row r="3884" spans="1:8" x14ac:dyDescent="0.2">
      <c r="A3884" s="39">
        <v>43770</v>
      </c>
      <c r="B3884" s="25" t="s">
        <v>47</v>
      </c>
      <c r="C3884" s="25" t="s">
        <v>14</v>
      </c>
      <c r="D3884" s="25" t="s">
        <v>46</v>
      </c>
      <c r="E3884" s="25">
        <v>9.5325914899999997</v>
      </c>
      <c r="F3884" s="25">
        <v>5.6698319899999996</v>
      </c>
      <c r="G3884" s="25">
        <v>1.1293126099999999</v>
      </c>
      <c r="H3884" s="25">
        <v>7.3559956399999997</v>
      </c>
    </row>
    <row r="3885" spans="1:8" x14ac:dyDescent="0.2">
      <c r="A3885" s="39">
        <v>43770</v>
      </c>
      <c r="B3885" s="25" t="s">
        <v>47</v>
      </c>
      <c r="C3885" s="25" t="s">
        <v>15</v>
      </c>
      <c r="D3885" s="25" t="s">
        <v>37</v>
      </c>
      <c r="E3885" s="25">
        <v>24.337678100000002</v>
      </c>
      <c r="F3885" s="25">
        <v>6.2272790999999996</v>
      </c>
      <c r="G3885" s="25">
        <v>1.6052113400000001</v>
      </c>
      <c r="H3885" s="25">
        <v>3.24864007</v>
      </c>
    </row>
    <row r="3886" spans="1:8" x14ac:dyDescent="0.2">
      <c r="A3886" s="39">
        <v>43770</v>
      </c>
      <c r="B3886" s="25" t="s">
        <v>47</v>
      </c>
      <c r="C3886" s="25" t="s">
        <v>15</v>
      </c>
      <c r="D3886" s="25" t="s">
        <v>38</v>
      </c>
      <c r="E3886" s="25">
        <v>16.813874500000001</v>
      </c>
      <c r="F3886" s="25">
        <v>13.816169410000001</v>
      </c>
      <c r="G3886" s="25">
        <v>1.79101127</v>
      </c>
      <c r="H3886" s="25">
        <v>7.2220091399999999</v>
      </c>
    </row>
    <row r="3887" spans="1:8" x14ac:dyDescent="0.2">
      <c r="A3887" s="39">
        <v>43770</v>
      </c>
      <c r="B3887" s="25" t="s">
        <v>47</v>
      </c>
      <c r="C3887" s="25" t="s">
        <v>15</v>
      </c>
      <c r="D3887" s="25" t="s">
        <v>39</v>
      </c>
      <c r="E3887" s="25">
        <v>62.281073169999999</v>
      </c>
      <c r="F3887" s="25">
        <v>37.780697859999997</v>
      </c>
      <c r="G3887" s="25">
        <v>3.2415210999999999</v>
      </c>
      <c r="H3887" s="25">
        <v>31.934010799999999</v>
      </c>
    </row>
    <row r="3888" spans="1:8" x14ac:dyDescent="0.2">
      <c r="A3888" s="39">
        <v>43770</v>
      </c>
      <c r="B3888" s="25" t="s">
        <v>47</v>
      </c>
      <c r="C3888" s="25" t="s">
        <v>15</v>
      </c>
      <c r="D3888" s="25" t="s">
        <v>40</v>
      </c>
      <c r="E3888" s="25">
        <v>44.376159899999998</v>
      </c>
      <c r="F3888" s="25">
        <v>37.375945880000003</v>
      </c>
      <c r="G3888" s="25">
        <v>1.9928206900000001</v>
      </c>
      <c r="H3888" s="25">
        <v>18.22475961</v>
      </c>
    </row>
    <row r="3889" spans="1:8" x14ac:dyDescent="0.2">
      <c r="A3889" s="39">
        <v>43770</v>
      </c>
      <c r="B3889" s="25" t="s">
        <v>47</v>
      </c>
      <c r="C3889" s="25" t="s">
        <v>15</v>
      </c>
      <c r="D3889" s="25" t="s">
        <v>41</v>
      </c>
      <c r="E3889" s="25">
        <v>43.15750354</v>
      </c>
      <c r="F3889" s="25">
        <v>37.25457789</v>
      </c>
      <c r="G3889" s="25">
        <v>3.7493696600000002</v>
      </c>
      <c r="H3889" s="25">
        <v>26.94807256</v>
      </c>
    </row>
    <row r="3890" spans="1:8" x14ac:dyDescent="0.2">
      <c r="A3890" s="39">
        <v>43770</v>
      </c>
      <c r="B3890" s="25" t="s">
        <v>47</v>
      </c>
      <c r="C3890" s="25" t="s">
        <v>15</v>
      </c>
      <c r="D3890" s="25" t="s">
        <v>42</v>
      </c>
      <c r="E3890" s="25">
        <v>42.659999550000002</v>
      </c>
      <c r="F3890" s="25">
        <v>31.376565020000001</v>
      </c>
      <c r="G3890" s="25">
        <v>1.9492027300000001</v>
      </c>
      <c r="H3890" s="25">
        <v>38.737971620000003</v>
      </c>
    </row>
    <row r="3891" spans="1:8" x14ac:dyDescent="0.2">
      <c r="A3891" s="39">
        <v>43770</v>
      </c>
      <c r="B3891" s="25" t="s">
        <v>47</v>
      </c>
      <c r="C3891" s="25" t="s">
        <v>15</v>
      </c>
      <c r="D3891" s="25" t="s">
        <v>43</v>
      </c>
      <c r="E3891" s="25">
        <v>17.764201490000001</v>
      </c>
      <c r="F3891" s="25">
        <v>10.81860786</v>
      </c>
      <c r="G3891" s="25">
        <v>0.51899435000000005</v>
      </c>
      <c r="H3891" s="25">
        <v>18.496076290000001</v>
      </c>
    </row>
    <row r="3892" spans="1:8" x14ac:dyDescent="0.2">
      <c r="A3892" s="39">
        <v>43770</v>
      </c>
      <c r="B3892" s="25" t="s">
        <v>47</v>
      </c>
      <c r="C3892" s="25" t="s">
        <v>15</v>
      </c>
      <c r="D3892" s="25" t="s">
        <v>44</v>
      </c>
      <c r="E3892" s="25">
        <v>33.92744063</v>
      </c>
      <c r="F3892" s="25">
        <v>41.87524981</v>
      </c>
      <c r="G3892" s="25">
        <v>1.44872022</v>
      </c>
      <c r="H3892" s="25">
        <v>50.945082669999998</v>
      </c>
    </row>
    <row r="3893" spans="1:8" x14ac:dyDescent="0.2">
      <c r="A3893" s="39">
        <v>43770</v>
      </c>
      <c r="B3893" s="25" t="s">
        <v>47</v>
      </c>
      <c r="C3893" s="25" t="s">
        <v>15</v>
      </c>
      <c r="D3893" s="25" t="s">
        <v>45</v>
      </c>
      <c r="E3893" s="25">
        <v>10.692810809999999</v>
      </c>
      <c r="F3893" s="25">
        <v>9.8928901699999994</v>
      </c>
      <c r="G3893" s="25">
        <v>1.8535163299999999</v>
      </c>
      <c r="H3893" s="25">
        <v>31.55840319</v>
      </c>
    </row>
    <row r="3894" spans="1:8" x14ac:dyDescent="0.2">
      <c r="A3894" s="39">
        <v>43770</v>
      </c>
      <c r="B3894" s="25" t="s">
        <v>47</v>
      </c>
      <c r="C3894" s="25" t="s">
        <v>15</v>
      </c>
      <c r="D3894" s="25" t="s">
        <v>46</v>
      </c>
      <c r="E3894" s="25">
        <v>8.92881927</v>
      </c>
      <c r="F3894" s="25">
        <v>8.1409372900000001</v>
      </c>
      <c r="G3894" s="25">
        <v>0</v>
      </c>
      <c r="H3894" s="25">
        <v>8.9521251300000007</v>
      </c>
    </row>
    <row r="3895" spans="1:8" x14ac:dyDescent="0.2">
      <c r="A3895" s="39">
        <v>43770</v>
      </c>
      <c r="B3895" s="25" t="s">
        <v>47</v>
      </c>
      <c r="C3895" s="25" t="s">
        <v>16</v>
      </c>
      <c r="D3895" s="25" t="s">
        <v>37</v>
      </c>
      <c r="E3895" s="25">
        <v>13.14606886</v>
      </c>
      <c r="F3895" s="25">
        <v>10.430426499999999</v>
      </c>
      <c r="G3895" s="25">
        <v>1.19771557</v>
      </c>
      <c r="H3895" s="25">
        <v>10.420759350000001</v>
      </c>
    </row>
    <row r="3896" spans="1:8" x14ac:dyDescent="0.2">
      <c r="A3896" s="39">
        <v>43770</v>
      </c>
      <c r="B3896" s="25" t="s">
        <v>47</v>
      </c>
      <c r="C3896" s="25" t="s">
        <v>16</v>
      </c>
      <c r="D3896" s="25" t="s">
        <v>38</v>
      </c>
      <c r="E3896" s="25">
        <v>10.160089749999999</v>
      </c>
      <c r="F3896" s="25">
        <v>11.87919484</v>
      </c>
      <c r="G3896" s="25">
        <v>0</v>
      </c>
      <c r="H3896" s="25">
        <v>11.06241048</v>
      </c>
    </row>
    <row r="3897" spans="1:8" x14ac:dyDescent="0.2">
      <c r="A3897" s="39">
        <v>43770</v>
      </c>
      <c r="B3897" s="25" t="s">
        <v>47</v>
      </c>
      <c r="C3897" s="25" t="s">
        <v>16</v>
      </c>
      <c r="D3897" s="25" t="s">
        <v>39</v>
      </c>
      <c r="E3897" s="25">
        <v>36.462593390000002</v>
      </c>
      <c r="F3897" s="25">
        <v>29.399890930000002</v>
      </c>
      <c r="G3897" s="25">
        <v>2.6093030100000001</v>
      </c>
      <c r="H3897" s="25">
        <v>44.771009450000001</v>
      </c>
    </row>
    <row r="3898" spans="1:8" x14ac:dyDescent="0.2">
      <c r="A3898" s="39">
        <v>43770</v>
      </c>
      <c r="B3898" s="25" t="s">
        <v>47</v>
      </c>
      <c r="C3898" s="25" t="s">
        <v>16</v>
      </c>
      <c r="D3898" s="25" t="s">
        <v>40</v>
      </c>
      <c r="E3898" s="25">
        <v>25.81219565</v>
      </c>
      <c r="F3898" s="25">
        <v>22.015350649999998</v>
      </c>
      <c r="G3898" s="25">
        <v>1.7595702799999999</v>
      </c>
      <c r="H3898" s="25">
        <v>34.120700730000003</v>
      </c>
    </row>
    <row r="3899" spans="1:8" x14ac:dyDescent="0.2">
      <c r="A3899" s="39">
        <v>43770</v>
      </c>
      <c r="B3899" s="25" t="s">
        <v>47</v>
      </c>
      <c r="C3899" s="25" t="s">
        <v>16</v>
      </c>
      <c r="D3899" s="25" t="s">
        <v>41</v>
      </c>
      <c r="E3899" s="25">
        <v>22.722885359999999</v>
      </c>
      <c r="F3899" s="25">
        <v>26.635494049999998</v>
      </c>
      <c r="G3899" s="25">
        <v>1.37068246</v>
      </c>
      <c r="H3899" s="25">
        <v>32.120117659999998</v>
      </c>
    </row>
    <row r="3900" spans="1:8" x14ac:dyDescent="0.2">
      <c r="A3900" s="39">
        <v>43770</v>
      </c>
      <c r="B3900" s="25" t="s">
        <v>47</v>
      </c>
      <c r="C3900" s="25" t="s">
        <v>16</v>
      </c>
      <c r="D3900" s="25" t="s">
        <v>42</v>
      </c>
      <c r="E3900" s="25">
        <v>22.532080570000002</v>
      </c>
      <c r="F3900" s="25">
        <v>20.875074000000001</v>
      </c>
      <c r="G3900" s="25">
        <v>4.0364979999999999</v>
      </c>
      <c r="H3900" s="25">
        <v>47.579882040000001</v>
      </c>
    </row>
    <row r="3901" spans="1:8" x14ac:dyDescent="0.2">
      <c r="A3901" s="39">
        <v>43770</v>
      </c>
      <c r="B3901" s="25" t="s">
        <v>47</v>
      </c>
      <c r="C3901" s="25" t="s">
        <v>16</v>
      </c>
      <c r="D3901" s="25" t="s">
        <v>43</v>
      </c>
      <c r="E3901" s="25">
        <v>9.1364394900000008</v>
      </c>
      <c r="F3901" s="25">
        <v>12.14301738</v>
      </c>
      <c r="G3901" s="25">
        <v>1.3001979400000001</v>
      </c>
      <c r="H3901" s="25">
        <v>24.173586499999999</v>
      </c>
    </row>
    <row r="3902" spans="1:8" x14ac:dyDescent="0.2">
      <c r="A3902" s="39">
        <v>43770</v>
      </c>
      <c r="B3902" s="25" t="s">
        <v>47</v>
      </c>
      <c r="C3902" s="25" t="s">
        <v>16</v>
      </c>
      <c r="D3902" s="25" t="s">
        <v>44</v>
      </c>
      <c r="E3902" s="25">
        <v>21.00085546</v>
      </c>
      <c r="F3902" s="25">
        <v>35.097027799999999</v>
      </c>
      <c r="G3902" s="25">
        <v>2.1117014799999998</v>
      </c>
      <c r="H3902" s="25">
        <v>75.357310420000005</v>
      </c>
    </row>
    <row r="3903" spans="1:8" x14ac:dyDescent="0.2">
      <c r="A3903" s="39">
        <v>43770</v>
      </c>
      <c r="B3903" s="25" t="s">
        <v>47</v>
      </c>
      <c r="C3903" s="25" t="s">
        <v>16</v>
      </c>
      <c r="D3903" s="25" t="s">
        <v>45</v>
      </c>
      <c r="E3903" s="25">
        <v>8.79841564</v>
      </c>
      <c r="F3903" s="25">
        <v>9.8386498200000005</v>
      </c>
      <c r="G3903" s="25">
        <v>1.1381925100000001</v>
      </c>
      <c r="H3903" s="25">
        <v>51.785113209999999</v>
      </c>
    </row>
    <row r="3904" spans="1:8" x14ac:dyDescent="0.2">
      <c r="A3904" s="39">
        <v>43770</v>
      </c>
      <c r="B3904" s="25" t="s">
        <v>47</v>
      </c>
      <c r="C3904" s="25" t="s">
        <v>16</v>
      </c>
      <c r="D3904" s="25" t="s">
        <v>46</v>
      </c>
      <c r="E3904" s="25">
        <v>7.5110235200000002</v>
      </c>
      <c r="F3904" s="25">
        <v>10.460860889999999</v>
      </c>
      <c r="G3904" s="25">
        <v>0.31657877000000001</v>
      </c>
      <c r="H3904" s="25">
        <v>13.229035590000001</v>
      </c>
    </row>
    <row r="3905" spans="1:8" x14ac:dyDescent="0.2">
      <c r="A3905" s="39">
        <v>43770</v>
      </c>
      <c r="B3905" s="25" t="s">
        <v>47</v>
      </c>
      <c r="C3905" s="25" t="s">
        <v>17</v>
      </c>
      <c r="D3905" s="25" t="s">
        <v>37</v>
      </c>
      <c r="E3905" s="25">
        <v>9.0767477799999998</v>
      </c>
      <c r="F3905" s="25">
        <v>13.25233508</v>
      </c>
      <c r="G3905" s="25">
        <v>0</v>
      </c>
      <c r="H3905" s="25">
        <v>44.551539220000002</v>
      </c>
    </row>
    <row r="3906" spans="1:8" x14ac:dyDescent="0.2">
      <c r="A3906" s="39">
        <v>43770</v>
      </c>
      <c r="B3906" s="25" t="s">
        <v>47</v>
      </c>
      <c r="C3906" s="25" t="s">
        <v>17</v>
      </c>
      <c r="D3906" s="25" t="s">
        <v>38</v>
      </c>
      <c r="E3906" s="25">
        <v>6.4251700899999999</v>
      </c>
      <c r="F3906" s="25">
        <v>13.27918011</v>
      </c>
      <c r="G3906" s="25">
        <v>0</v>
      </c>
      <c r="H3906" s="25">
        <v>41.026433920000002</v>
      </c>
    </row>
    <row r="3907" spans="1:8" x14ac:dyDescent="0.2">
      <c r="A3907" s="39">
        <v>43770</v>
      </c>
      <c r="B3907" s="25" t="s">
        <v>47</v>
      </c>
      <c r="C3907" s="25" t="s">
        <v>17</v>
      </c>
      <c r="D3907" s="25" t="s">
        <v>39</v>
      </c>
      <c r="E3907" s="25">
        <v>13.515754899999999</v>
      </c>
      <c r="F3907" s="25">
        <v>25.338508600000001</v>
      </c>
      <c r="G3907" s="25">
        <v>0</v>
      </c>
      <c r="H3907" s="25">
        <v>160.79099779000001</v>
      </c>
    </row>
    <row r="3908" spans="1:8" x14ac:dyDescent="0.2">
      <c r="A3908" s="39">
        <v>43770</v>
      </c>
      <c r="B3908" s="25" t="s">
        <v>47</v>
      </c>
      <c r="C3908" s="25" t="s">
        <v>17</v>
      </c>
      <c r="D3908" s="25" t="s">
        <v>40</v>
      </c>
      <c r="E3908" s="25">
        <v>6.4583740900000004</v>
      </c>
      <c r="F3908" s="25">
        <v>17.236087770000001</v>
      </c>
      <c r="G3908" s="25">
        <v>0</v>
      </c>
      <c r="H3908" s="25">
        <v>139.46281123</v>
      </c>
    </row>
    <row r="3909" spans="1:8" x14ac:dyDescent="0.2">
      <c r="A3909" s="39">
        <v>43770</v>
      </c>
      <c r="B3909" s="25" t="s">
        <v>47</v>
      </c>
      <c r="C3909" s="25" t="s">
        <v>17</v>
      </c>
      <c r="D3909" s="25" t="s">
        <v>41</v>
      </c>
      <c r="E3909" s="25">
        <v>6.9033783700000004</v>
      </c>
      <c r="F3909" s="25">
        <v>12.445565520000001</v>
      </c>
      <c r="G3909" s="25">
        <v>0</v>
      </c>
      <c r="H3909" s="25">
        <v>111.42151754</v>
      </c>
    </row>
    <row r="3910" spans="1:8" x14ac:dyDescent="0.2">
      <c r="A3910" s="39">
        <v>43770</v>
      </c>
      <c r="B3910" s="25" t="s">
        <v>47</v>
      </c>
      <c r="C3910" s="25" t="s">
        <v>17</v>
      </c>
      <c r="D3910" s="25" t="s">
        <v>42</v>
      </c>
      <c r="E3910" s="25">
        <v>8.0237127400000006</v>
      </c>
      <c r="F3910" s="25">
        <v>20.903726800000001</v>
      </c>
      <c r="G3910" s="25">
        <v>0.21369136999999999</v>
      </c>
      <c r="H3910" s="25">
        <v>204.42491609000001</v>
      </c>
    </row>
    <row r="3911" spans="1:8" x14ac:dyDescent="0.2">
      <c r="A3911" s="39">
        <v>43770</v>
      </c>
      <c r="B3911" s="25" t="s">
        <v>47</v>
      </c>
      <c r="C3911" s="25" t="s">
        <v>17</v>
      </c>
      <c r="D3911" s="25" t="s">
        <v>43</v>
      </c>
      <c r="E3911" s="25">
        <v>4.1157579200000001</v>
      </c>
      <c r="F3911" s="25">
        <v>11.11102655</v>
      </c>
      <c r="G3911" s="25">
        <v>0</v>
      </c>
      <c r="H3911" s="25">
        <v>87.138429450000004</v>
      </c>
    </row>
    <row r="3912" spans="1:8" x14ac:dyDescent="0.2">
      <c r="A3912" s="39">
        <v>43770</v>
      </c>
      <c r="B3912" s="25" t="s">
        <v>47</v>
      </c>
      <c r="C3912" s="25" t="s">
        <v>17</v>
      </c>
      <c r="D3912" s="25" t="s">
        <v>44</v>
      </c>
      <c r="E3912" s="25">
        <v>15.718316720000001</v>
      </c>
      <c r="F3912" s="25">
        <v>40.02378023</v>
      </c>
      <c r="G3912" s="25">
        <v>0</v>
      </c>
      <c r="H3912" s="25">
        <v>378.47974928999997</v>
      </c>
    </row>
    <row r="3913" spans="1:8" x14ac:dyDescent="0.2">
      <c r="A3913" s="39">
        <v>43770</v>
      </c>
      <c r="B3913" s="25" t="s">
        <v>47</v>
      </c>
      <c r="C3913" s="25" t="s">
        <v>17</v>
      </c>
      <c r="D3913" s="25" t="s">
        <v>45</v>
      </c>
      <c r="E3913" s="25">
        <v>6.3230210900000001</v>
      </c>
      <c r="F3913" s="25">
        <v>16.358239189999999</v>
      </c>
      <c r="G3913" s="25">
        <v>0</v>
      </c>
      <c r="H3913" s="25">
        <v>542.68842914000004</v>
      </c>
    </row>
    <row r="3914" spans="1:8" x14ac:dyDescent="0.2">
      <c r="A3914" s="39">
        <v>43770</v>
      </c>
      <c r="B3914" s="25" t="s">
        <v>47</v>
      </c>
      <c r="C3914" s="25" t="s">
        <v>17</v>
      </c>
      <c r="D3914" s="25" t="s">
        <v>46</v>
      </c>
      <c r="E3914" s="25">
        <v>4.00388828</v>
      </c>
      <c r="F3914" s="25">
        <v>10.18335671</v>
      </c>
      <c r="G3914" s="25">
        <v>0</v>
      </c>
      <c r="H3914" s="25">
        <v>211.67955642000001</v>
      </c>
    </row>
    <row r="3915" spans="1:8" x14ac:dyDescent="0.2">
      <c r="A3915" s="39">
        <v>43862</v>
      </c>
      <c r="B3915" s="25" t="s">
        <v>36</v>
      </c>
      <c r="C3915" s="25" t="s">
        <v>7</v>
      </c>
      <c r="D3915" s="25" t="s">
        <v>39</v>
      </c>
      <c r="E3915" s="25">
        <v>1.07982749</v>
      </c>
      <c r="F3915" s="25">
        <v>0</v>
      </c>
      <c r="G3915" s="25">
        <v>0</v>
      </c>
      <c r="H3915" s="25">
        <v>0.53385819000000001</v>
      </c>
    </row>
    <row r="3916" spans="1:8" x14ac:dyDescent="0.2">
      <c r="A3916" s="39">
        <v>43862</v>
      </c>
      <c r="B3916" s="25" t="s">
        <v>36</v>
      </c>
      <c r="C3916" s="25" t="s">
        <v>7</v>
      </c>
      <c r="D3916" s="25" t="s">
        <v>40</v>
      </c>
      <c r="E3916" s="25">
        <v>1.25102465</v>
      </c>
      <c r="F3916" s="25">
        <v>3.2289380799999998</v>
      </c>
      <c r="G3916" s="25">
        <v>0.53685901000000003</v>
      </c>
      <c r="H3916" s="25">
        <v>1.71151169</v>
      </c>
    </row>
    <row r="3917" spans="1:8" x14ac:dyDescent="0.2">
      <c r="A3917" s="39">
        <v>43862</v>
      </c>
      <c r="B3917" s="25" t="s">
        <v>36</v>
      </c>
      <c r="C3917" s="25" t="s">
        <v>7</v>
      </c>
      <c r="D3917" s="25" t="s">
        <v>41</v>
      </c>
      <c r="E3917" s="25">
        <v>8.3516143399999994</v>
      </c>
      <c r="F3917" s="25">
        <v>4.8818157700000002</v>
      </c>
      <c r="G3917" s="25">
        <v>2.67148713</v>
      </c>
      <c r="H3917" s="25">
        <v>3.8860581000000001</v>
      </c>
    </row>
    <row r="3918" spans="1:8" x14ac:dyDescent="0.2">
      <c r="A3918" s="39">
        <v>43862</v>
      </c>
      <c r="B3918" s="25" t="s">
        <v>36</v>
      </c>
      <c r="C3918" s="25" t="s">
        <v>7</v>
      </c>
      <c r="D3918" s="25" t="s">
        <v>42</v>
      </c>
      <c r="E3918" s="25">
        <v>44.620342790000002</v>
      </c>
      <c r="F3918" s="25">
        <v>73.500351749999993</v>
      </c>
      <c r="G3918" s="25">
        <v>27.073253080000001</v>
      </c>
      <c r="H3918" s="25">
        <v>54.492006969999998</v>
      </c>
    </row>
    <row r="3919" spans="1:8" x14ac:dyDescent="0.2">
      <c r="A3919" s="39">
        <v>43862</v>
      </c>
      <c r="B3919" s="25" t="s">
        <v>36</v>
      </c>
      <c r="C3919" s="25" t="s">
        <v>7</v>
      </c>
      <c r="D3919" s="25" t="s">
        <v>43</v>
      </c>
      <c r="E3919" s="25">
        <v>20.97319714</v>
      </c>
      <c r="F3919" s="25">
        <v>55.224436249999997</v>
      </c>
      <c r="G3919" s="25">
        <v>19.769003399999999</v>
      </c>
      <c r="H3919" s="25">
        <v>64.955206399999994</v>
      </c>
    </row>
    <row r="3920" spans="1:8" x14ac:dyDescent="0.2">
      <c r="A3920" s="39">
        <v>43862</v>
      </c>
      <c r="B3920" s="25" t="s">
        <v>36</v>
      </c>
      <c r="C3920" s="25" t="s">
        <v>7</v>
      </c>
      <c r="D3920" s="25" t="s">
        <v>44</v>
      </c>
      <c r="E3920" s="25">
        <v>23.841673180000001</v>
      </c>
      <c r="F3920" s="25">
        <v>46.487933159999997</v>
      </c>
      <c r="G3920" s="25">
        <v>18.772637880000001</v>
      </c>
      <c r="H3920" s="25">
        <v>91.745056520000006</v>
      </c>
    </row>
    <row r="3921" spans="1:8" x14ac:dyDescent="0.2">
      <c r="A3921" s="39">
        <v>43862</v>
      </c>
      <c r="B3921" s="25" t="s">
        <v>36</v>
      </c>
      <c r="C3921" s="25" t="s">
        <v>7</v>
      </c>
      <c r="D3921" s="25" t="s">
        <v>45</v>
      </c>
      <c r="E3921" s="25">
        <v>3.3620689600000002</v>
      </c>
      <c r="F3921" s="25">
        <v>36.77487275</v>
      </c>
      <c r="G3921" s="25">
        <v>21.38638065</v>
      </c>
      <c r="H3921" s="25">
        <v>130.51590257999999</v>
      </c>
    </row>
    <row r="3922" spans="1:8" x14ac:dyDescent="0.2">
      <c r="A3922" s="39">
        <v>43862</v>
      </c>
      <c r="B3922" s="25" t="s">
        <v>36</v>
      </c>
      <c r="C3922" s="25" t="s">
        <v>7</v>
      </c>
      <c r="D3922" s="25" t="s">
        <v>46</v>
      </c>
      <c r="E3922" s="25">
        <v>0.72156339999999997</v>
      </c>
      <c r="F3922" s="25">
        <v>2.20155805</v>
      </c>
      <c r="G3922" s="25">
        <v>0.50534257000000005</v>
      </c>
      <c r="H3922" s="25">
        <v>3.8432180800000002</v>
      </c>
    </row>
    <row r="3923" spans="1:8" x14ac:dyDescent="0.2">
      <c r="A3923" s="39">
        <v>43862</v>
      </c>
      <c r="B3923" s="25" t="s">
        <v>36</v>
      </c>
      <c r="C3923" s="25" t="s">
        <v>8</v>
      </c>
      <c r="D3923" s="25" t="s">
        <v>37</v>
      </c>
      <c r="E3923" s="25">
        <v>7.1105649700000004</v>
      </c>
      <c r="F3923" s="25">
        <v>2.9540559399999999</v>
      </c>
      <c r="G3923" s="25">
        <v>2.6526513399999998</v>
      </c>
      <c r="H3923" s="25">
        <v>0.62149624000000003</v>
      </c>
    </row>
    <row r="3924" spans="1:8" x14ac:dyDescent="0.2">
      <c r="A3924" s="39">
        <v>43862</v>
      </c>
      <c r="B3924" s="25" t="s">
        <v>36</v>
      </c>
      <c r="C3924" s="25" t="s">
        <v>8</v>
      </c>
      <c r="D3924" s="25" t="s">
        <v>38</v>
      </c>
      <c r="E3924" s="25">
        <v>3.4625960500000001</v>
      </c>
      <c r="F3924" s="25">
        <v>2.0950130200000001</v>
      </c>
      <c r="G3924" s="25">
        <v>1.2046381399999999</v>
      </c>
      <c r="H3924" s="25">
        <v>0.50036380999999996</v>
      </c>
    </row>
    <row r="3925" spans="1:8" x14ac:dyDescent="0.2">
      <c r="A3925" s="39">
        <v>43862</v>
      </c>
      <c r="B3925" s="25" t="s">
        <v>36</v>
      </c>
      <c r="C3925" s="25" t="s">
        <v>8</v>
      </c>
      <c r="D3925" s="25" t="s">
        <v>39</v>
      </c>
      <c r="E3925" s="25">
        <v>69.643775689999998</v>
      </c>
      <c r="F3925" s="25">
        <v>37.50848637</v>
      </c>
      <c r="G3925" s="25">
        <v>6.2821677100000004</v>
      </c>
      <c r="H3925" s="25">
        <v>18.197414290000001</v>
      </c>
    </row>
    <row r="3926" spans="1:8" x14ac:dyDescent="0.2">
      <c r="A3926" s="39">
        <v>43862</v>
      </c>
      <c r="B3926" s="25" t="s">
        <v>36</v>
      </c>
      <c r="C3926" s="25" t="s">
        <v>8</v>
      </c>
      <c r="D3926" s="25" t="s">
        <v>40</v>
      </c>
      <c r="E3926" s="25">
        <v>19.968637940000001</v>
      </c>
      <c r="F3926" s="25">
        <v>12.15625421</v>
      </c>
      <c r="G3926" s="25">
        <v>4.4825211500000002</v>
      </c>
      <c r="H3926" s="25">
        <v>6.2692907599999996</v>
      </c>
    </row>
    <row r="3927" spans="1:8" x14ac:dyDescent="0.2">
      <c r="A3927" s="39">
        <v>43862</v>
      </c>
      <c r="B3927" s="25" t="s">
        <v>36</v>
      </c>
      <c r="C3927" s="25" t="s">
        <v>8</v>
      </c>
      <c r="D3927" s="25" t="s">
        <v>41</v>
      </c>
      <c r="E3927" s="25">
        <v>102.06673026999999</v>
      </c>
      <c r="F3927" s="25">
        <v>20.224847870000001</v>
      </c>
      <c r="G3927" s="25">
        <v>11.099697730000001</v>
      </c>
      <c r="H3927" s="25">
        <v>8.6793858799999999</v>
      </c>
    </row>
    <row r="3928" spans="1:8" x14ac:dyDescent="0.2">
      <c r="A3928" s="39">
        <v>43862</v>
      </c>
      <c r="B3928" s="25" t="s">
        <v>36</v>
      </c>
      <c r="C3928" s="25" t="s">
        <v>8</v>
      </c>
      <c r="D3928" s="25" t="s">
        <v>42</v>
      </c>
      <c r="E3928" s="25">
        <v>153.41688744000001</v>
      </c>
      <c r="F3928" s="25">
        <v>130.46452284</v>
      </c>
      <c r="G3928" s="25">
        <v>30.964591299999999</v>
      </c>
      <c r="H3928" s="25">
        <v>85.613630909999998</v>
      </c>
    </row>
    <row r="3929" spans="1:8" x14ac:dyDescent="0.2">
      <c r="A3929" s="39">
        <v>43862</v>
      </c>
      <c r="B3929" s="25" t="s">
        <v>36</v>
      </c>
      <c r="C3929" s="25" t="s">
        <v>8</v>
      </c>
      <c r="D3929" s="25" t="s">
        <v>43</v>
      </c>
      <c r="E3929" s="25">
        <v>20.695963679999998</v>
      </c>
      <c r="F3929" s="25">
        <v>9.2850714599999993</v>
      </c>
      <c r="G3929" s="25">
        <v>6.9427181400000002</v>
      </c>
      <c r="H3929" s="25">
        <v>8.9308071800000004</v>
      </c>
    </row>
    <row r="3930" spans="1:8" x14ac:dyDescent="0.2">
      <c r="A3930" s="39">
        <v>43862</v>
      </c>
      <c r="B3930" s="25" t="s">
        <v>36</v>
      </c>
      <c r="C3930" s="25" t="s">
        <v>8</v>
      </c>
      <c r="D3930" s="25" t="s">
        <v>44</v>
      </c>
      <c r="E3930" s="25">
        <v>29.37866696</v>
      </c>
      <c r="F3930" s="25">
        <v>8.9945942199999998</v>
      </c>
      <c r="G3930" s="25">
        <v>4.9285475999999999</v>
      </c>
      <c r="H3930" s="25">
        <v>10.50445425</v>
      </c>
    </row>
    <row r="3931" spans="1:8" x14ac:dyDescent="0.2">
      <c r="A3931" s="39">
        <v>43862</v>
      </c>
      <c r="B3931" s="25" t="s">
        <v>36</v>
      </c>
      <c r="C3931" s="25" t="s">
        <v>8</v>
      </c>
      <c r="D3931" s="25" t="s">
        <v>45</v>
      </c>
      <c r="E3931" s="25">
        <v>4.7270669200000004</v>
      </c>
      <c r="F3931" s="25">
        <v>1.6884882299999999</v>
      </c>
      <c r="G3931" s="25">
        <v>4.0742445199999997</v>
      </c>
      <c r="H3931" s="25">
        <v>11.768873960000001</v>
      </c>
    </row>
    <row r="3932" spans="1:8" x14ac:dyDescent="0.2">
      <c r="A3932" s="39">
        <v>43862</v>
      </c>
      <c r="B3932" s="25" t="s">
        <v>36</v>
      </c>
      <c r="C3932" s="25" t="s">
        <v>8</v>
      </c>
      <c r="D3932" s="25" t="s">
        <v>46</v>
      </c>
      <c r="E3932" s="25">
        <v>12.45588663</v>
      </c>
      <c r="F3932" s="25">
        <v>2.74034822</v>
      </c>
      <c r="G3932" s="25">
        <v>2.2793088500000001</v>
      </c>
      <c r="H3932" s="25">
        <v>2.3897373200000001</v>
      </c>
    </row>
    <row r="3933" spans="1:8" x14ac:dyDescent="0.2">
      <c r="A3933" s="39">
        <v>43862</v>
      </c>
      <c r="B3933" s="25" t="s">
        <v>36</v>
      </c>
      <c r="C3933" s="25" t="s">
        <v>9</v>
      </c>
      <c r="D3933" s="25" t="s">
        <v>37</v>
      </c>
      <c r="E3933" s="25">
        <v>59.671613469999997</v>
      </c>
      <c r="F3933" s="25">
        <v>10.8683383</v>
      </c>
      <c r="G3933" s="25">
        <v>4.58178485</v>
      </c>
      <c r="H3933" s="25">
        <v>7.0043639899999999</v>
      </c>
    </row>
    <row r="3934" spans="1:8" x14ac:dyDescent="0.2">
      <c r="A3934" s="39">
        <v>43862</v>
      </c>
      <c r="B3934" s="25" t="s">
        <v>36</v>
      </c>
      <c r="C3934" s="25" t="s">
        <v>9</v>
      </c>
      <c r="D3934" s="25" t="s">
        <v>38</v>
      </c>
      <c r="E3934" s="25">
        <v>11.490340270000001</v>
      </c>
      <c r="F3934" s="25">
        <v>3.8924147499999999</v>
      </c>
      <c r="G3934" s="25">
        <v>1.79962965</v>
      </c>
      <c r="H3934" s="25">
        <v>0.26988656999999999</v>
      </c>
    </row>
    <row r="3935" spans="1:8" x14ac:dyDescent="0.2">
      <c r="A3935" s="39">
        <v>43862</v>
      </c>
      <c r="B3935" s="25" t="s">
        <v>36</v>
      </c>
      <c r="C3935" s="25" t="s">
        <v>9</v>
      </c>
      <c r="D3935" s="25" t="s">
        <v>39</v>
      </c>
      <c r="E3935" s="25">
        <v>151.64997500000001</v>
      </c>
      <c r="F3935" s="25">
        <v>46.518154459999998</v>
      </c>
      <c r="G3935" s="25">
        <v>13.021095880000001</v>
      </c>
      <c r="H3935" s="25">
        <v>16.92539824</v>
      </c>
    </row>
    <row r="3936" spans="1:8" x14ac:dyDescent="0.2">
      <c r="A3936" s="39">
        <v>43862</v>
      </c>
      <c r="B3936" s="25" t="s">
        <v>36</v>
      </c>
      <c r="C3936" s="25" t="s">
        <v>9</v>
      </c>
      <c r="D3936" s="25" t="s">
        <v>40</v>
      </c>
      <c r="E3936" s="25">
        <v>46.636971090000003</v>
      </c>
      <c r="F3936" s="25">
        <v>16.968766550000002</v>
      </c>
      <c r="G3936" s="25">
        <v>3.4030663799999998</v>
      </c>
      <c r="H3936" s="25">
        <v>9.53772178</v>
      </c>
    </row>
    <row r="3937" spans="1:8" x14ac:dyDescent="0.2">
      <c r="A3937" s="39">
        <v>43862</v>
      </c>
      <c r="B3937" s="25" t="s">
        <v>36</v>
      </c>
      <c r="C3937" s="25" t="s">
        <v>9</v>
      </c>
      <c r="D3937" s="25" t="s">
        <v>41</v>
      </c>
      <c r="E3937" s="25">
        <v>192.08713220999999</v>
      </c>
      <c r="F3937" s="25">
        <v>14.807571039999999</v>
      </c>
      <c r="G3937" s="25">
        <v>7.12465408</v>
      </c>
      <c r="H3937" s="25">
        <v>7.0207505299999999</v>
      </c>
    </row>
    <row r="3938" spans="1:8" x14ac:dyDescent="0.2">
      <c r="A3938" s="39">
        <v>43862</v>
      </c>
      <c r="B3938" s="25" t="s">
        <v>36</v>
      </c>
      <c r="C3938" s="25" t="s">
        <v>9</v>
      </c>
      <c r="D3938" s="25" t="s">
        <v>42</v>
      </c>
      <c r="E3938" s="25">
        <v>119.16707311</v>
      </c>
      <c r="F3938" s="25">
        <v>32.718879829999999</v>
      </c>
      <c r="G3938" s="25">
        <v>13.072944489999999</v>
      </c>
      <c r="H3938" s="25">
        <v>29.04389364</v>
      </c>
    </row>
    <row r="3939" spans="1:8" x14ac:dyDescent="0.2">
      <c r="A3939" s="39">
        <v>43862</v>
      </c>
      <c r="B3939" s="25" t="s">
        <v>36</v>
      </c>
      <c r="C3939" s="25" t="s">
        <v>9</v>
      </c>
      <c r="D3939" s="25" t="s">
        <v>43</v>
      </c>
      <c r="E3939" s="25">
        <v>15.85061449</v>
      </c>
      <c r="F3939" s="25">
        <v>1.0317059099999999</v>
      </c>
      <c r="G3939" s="25">
        <v>3.5031939400000001</v>
      </c>
      <c r="H3939" s="25">
        <v>5.9334313999999999</v>
      </c>
    </row>
    <row r="3940" spans="1:8" x14ac:dyDescent="0.2">
      <c r="A3940" s="39">
        <v>43862</v>
      </c>
      <c r="B3940" s="25" t="s">
        <v>36</v>
      </c>
      <c r="C3940" s="25" t="s">
        <v>9</v>
      </c>
      <c r="D3940" s="25" t="s">
        <v>44</v>
      </c>
      <c r="E3940" s="25">
        <v>32.976924330000003</v>
      </c>
      <c r="F3940" s="25">
        <v>5.0941879400000003</v>
      </c>
      <c r="G3940" s="25">
        <v>5.8615511700000003</v>
      </c>
      <c r="H3940" s="25">
        <v>12.46568978</v>
      </c>
    </row>
    <row r="3941" spans="1:8" x14ac:dyDescent="0.2">
      <c r="A3941" s="39">
        <v>43862</v>
      </c>
      <c r="B3941" s="25" t="s">
        <v>36</v>
      </c>
      <c r="C3941" s="25" t="s">
        <v>9</v>
      </c>
      <c r="D3941" s="25" t="s">
        <v>45</v>
      </c>
      <c r="E3941" s="25">
        <v>10.275362899999999</v>
      </c>
      <c r="F3941" s="25">
        <v>1.1130208500000001</v>
      </c>
      <c r="G3941" s="25">
        <v>0.82607713000000005</v>
      </c>
      <c r="H3941" s="25">
        <v>11.91577201</v>
      </c>
    </row>
    <row r="3942" spans="1:8" x14ac:dyDescent="0.2">
      <c r="A3942" s="39">
        <v>43862</v>
      </c>
      <c r="B3942" s="25" t="s">
        <v>36</v>
      </c>
      <c r="C3942" s="25" t="s">
        <v>9</v>
      </c>
      <c r="D3942" s="25" t="s">
        <v>46</v>
      </c>
      <c r="E3942" s="25">
        <v>19.466444989999999</v>
      </c>
      <c r="F3942" s="25">
        <v>3.2713599800000002</v>
      </c>
      <c r="G3942" s="25">
        <v>1.1865457800000001</v>
      </c>
      <c r="H3942" s="25">
        <v>3.0076972300000002</v>
      </c>
    </row>
    <row r="3943" spans="1:8" x14ac:dyDescent="0.2">
      <c r="A3943" s="39">
        <v>43862</v>
      </c>
      <c r="B3943" s="25" t="s">
        <v>36</v>
      </c>
      <c r="C3943" s="25" t="s">
        <v>10</v>
      </c>
      <c r="D3943" s="25" t="s">
        <v>37</v>
      </c>
      <c r="E3943" s="25">
        <v>93.796703649999998</v>
      </c>
      <c r="F3943" s="25">
        <v>10.72376888</v>
      </c>
      <c r="G3943" s="25">
        <v>1.2638109799999999</v>
      </c>
      <c r="H3943" s="25">
        <v>4.9689265699999998</v>
      </c>
    </row>
    <row r="3944" spans="1:8" x14ac:dyDescent="0.2">
      <c r="A3944" s="39">
        <v>43862</v>
      </c>
      <c r="B3944" s="25" t="s">
        <v>36</v>
      </c>
      <c r="C3944" s="25" t="s">
        <v>10</v>
      </c>
      <c r="D3944" s="25" t="s">
        <v>38</v>
      </c>
      <c r="E3944" s="25">
        <v>13.54635448</v>
      </c>
      <c r="F3944" s="25">
        <v>3.8774407200000001</v>
      </c>
      <c r="G3944" s="25">
        <v>0</v>
      </c>
      <c r="H3944" s="25">
        <v>0.42538441999999999</v>
      </c>
    </row>
    <row r="3945" spans="1:8" x14ac:dyDescent="0.2">
      <c r="A3945" s="39">
        <v>43862</v>
      </c>
      <c r="B3945" s="25" t="s">
        <v>36</v>
      </c>
      <c r="C3945" s="25" t="s">
        <v>10</v>
      </c>
      <c r="D3945" s="25" t="s">
        <v>39</v>
      </c>
      <c r="E3945" s="25">
        <v>177.42805333999999</v>
      </c>
      <c r="F3945" s="25">
        <v>24.61430975</v>
      </c>
      <c r="G3945" s="25">
        <v>3.9957187900000002</v>
      </c>
      <c r="H3945" s="25">
        <v>7.6045394499999999</v>
      </c>
    </row>
    <row r="3946" spans="1:8" x14ac:dyDescent="0.2">
      <c r="A3946" s="39">
        <v>43862</v>
      </c>
      <c r="B3946" s="25" t="s">
        <v>36</v>
      </c>
      <c r="C3946" s="25" t="s">
        <v>10</v>
      </c>
      <c r="D3946" s="25" t="s">
        <v>40</v>
      </c>
      <c r="E3946" s="25">
        <v>81.646162059999995</v>
      </c>
      <c r="F3946" s="25">
        <v>9.5067012700000006</v>
      </c>
      <c r="G3946" s="25">
        <v>1.6302216599999999</v>
      </c>
      <c r="H3946" s="25">
        <v>3.7284227400000001</v>
      </c>
    </row>
    <row r="3947" spans="1:8" x14ac:dyDescent="0.2">
      <c r="A3947" s="39">
        <v>43862</v>
      </c>
      <c r="B3947" s="25" t="s">
        <v>36</v>
      </c>
      <c r="C3947" s="25" t="s">
        <v>10</v>
      </c>
      <c r="D3947" s="25" t="s">
        <v>41</v>
      </c>
      <c r="E3947" s="25">
        <v>211.08189662000001</v>
      </c>
      <c r="F3947" s="25">
        <v>9.8572351000000005</v>
      </c>
      <c r="G3947" s="25">
        <v>2.6662120699999998</v>
      </c>
      <c r="H3947" s="25">
        <v>8.6912665899999997</v>
      </c>
    </row>
    <row r="3948" spans="1:8" x14ac:dyDescent="0.2">
      <c r="A3948" s="39">
        <v>43862</v>
      </c>
      <c r="B3948" s="25" t="s">
        <v>36</v>
      </c>
      <c r="C3948" s="25" t="s">
        <v>10</v>
      </c>
      <c r="D3948" s="25" t="s">
        <v>42</v>
      </c>
      <c r="E3948" s="25">
        <v>107.25766002</v>
      </c>
      <c r="F3948" s="25">
        <v>11.20279925</v>
      </c>
      <c r="G3948" s="25">
        <v>6.1365690700000002</v>
      </c>
      <c r="H3948" s="25">
        <v>14.273206070000001</v>
      </c>
    </row>
    <row r="3949" spans="1:8" x14ac:dyDescent="0.2">
      <c r="A3949" s="39">
        <v>43862</v>
      </c>
      <c r="B3949" s="25" t="s">
        <v>36</v>
      </c>
      <c r="C3949" s="25" t="s">
        <v>10</v>
      </c>
      <c r="D3949" s="25" t="s">
        <v>43</v>
      </c>
      <c r="E3949" s="25">
        <v>12.417885719999999</v>
      </c>
      <c r="F3949" s="25">
        <v>1.32275996</v>
      </c>
      <c r="G3949" s="25">
        <v>2.66368889</v>
      </c>
      <c r="H3949" s="25">
        <v>4.2722377700000003</v>
      </c>
    </row>
    <row r="3950" spans="1:8" x14ac:dyDescent="0.2">
      <c r="A3950" s="39">
        <v>43862</v>
      </c>
      <c r="B3950" s="25" t="s">
        <v>36</v>
      </c>
      <c r="C3950" s="25" t="s">
        <v>10</v>
      </c>
      <c r="D3950" s="25" t="s">
        <v>44</v>
      </c>
      <c r="E3950" s="25">
        <v>25.47306085</v>
      </c>
      <c r="F3950" s="25">
        <v>3.8999866700000001</v>
      </c>
      <c r="G3950" s="25">
        <v>4.8017434699999999</v>
      </c>
      <c r="H3950" s="25">
        <v>11.833329819999999</v>
      </c>
    </row>
    <row r="3951" spans="1:8" x14ac:dyDescent="0.2">
      <c r="A3951" s="39">
        <v>43862</v>
      </c>
      <c r="B3951" s="25" t="s">
        <v>36</v>
      </c>
      <c r="C3951" s="25" t="s">
        <v>10</v>
      </c>
      <c r="D3951" s="25" t="s">
        <v>45</v>
      </c>
      <c r="E3951" s="25">
        <v>9.2516072699999992</v>
      </c>
      <c r="F3951" s="25">
        <v>3.49707524</v>
      </c>
      <c r="G3951" s="25">
        <v>3.7324841200000001</v>
      </c>
      <c r="H3951" s="25">
        <v>9.5870208800000007</v>
      </c>
    </row>
    <row r="3952" spans="1:8" x14ac:dyDescent="0.2">
      <c r="A3952" s="39">
        <v>43862</v>
      </c>
      <c r="B3952" s="25" t="s">
        <v>36</v>
      </c>
      <c r="C3952" s="25" t="s">
        <v>10</v>
      </c>
      <c r="D3952" s="25" t="s">
        <v>46</v>
      </c>
      <c r="E3952" s="25">
        <v>27.778861079999999</v>
      </c>
      <c r="F3952" s="25">
        <v>1.3091605399999999</v>
      </c>
      <c r="G3952" s="25">
        <v>1.0749995999999999</v>
      </c>
      <c r="H3952" s="25">
        <v>4.3917345599999997</v>
      </c>
    </row>
    <row r="3953" spans="1:8" x14ac:dyDescent="0.2">
      <c r="A3953" s="39">
        <v>43862</v>
      </c>
      <c r="B3953" s="25" t="s">
        <v>36</v>
      </c>
      <c r="C3953" s="25" t="s">
        <v>11</v>
      </c>
      <c r="D3953" s="25" t="s">
        <v>37</v>
      </c>
      <c r="E3953" s="25">
        <v>108.96055195</v>
      </c>
      <c r="F3953" s="25">
        <v>10.34261324</v>
      </c>
      <c r="G3953" s="25">
        <v>2.4009177400000001</v>
      </c>
      <c r="H3953" s="25">
        <v>4.82321899</v>
      </c>
    </row>
    <row r="3954" spans="1:8" x14ac:dyDescent="0.2">
      <c r="A3954" s="39">
        <v>43862</v>
      </c>
      <c r="B3954" s="25" t="s">
        <v>36</v>
      </c>
      <c r="C3954" s="25" t="s">
        <v>11</v>
      </c>
      <c r="D3954" s="25" t="s">
        <v>38</v>
      </c>
      <c r="E3954" s="25">
        <v>16.142636979999999</v>
      </c>
      <c r="F3954" s="25">
        <v>2.0859686900000001</v>
      </c>
      <c r="G3954" s="25">
        <v>1.18959686</v>
      </c>
      <c r="H3954" s="25">
        <v>1.6973379799999999</v>
      </c>
    </row>
    <row r="3955" spans="1:8" x14ac:dyDescent="0.2">
      <c r="A3955" s="39">
        <v>43862</v>
      </c>
      <c r="B3955" s="25" t="s">
        <v>36</v>
      </c>
      <c r="C3955" s="25" t="s">
        <v>11</v>
      </c>
      <c r="D3955" s="25" t="s">
        <v>39</v>
      </c>
      <c r="E3955" s="25">
        <v>179.21776607000001</v>
      </c>
      <c r="F3955" s="25">
        <v>15.734913669999999</v>
      </c>
      <c r="G3955" s="25">
        <v>5.6320402999999999</v>
      </c>
      <c r="H3955" s="25">
        <v>5.8913374599999999</v>
      </c>
    </row>
    <row r="3956" spans="1:8" x14ac:dyDescent="0.2">
      <c r="A3956" s="39">
        <v>43862</v>
      </c>
      <c r="B3956" s="25" t="s">
        <v>36</v>
      </c>
      <c r="C3956" s="25" t="s">
        <v>11</v>
      </c>
      <c r="D3956" s="25" t="s">
        <v>40</v>
      </c>
      <c r="E3956" s="25">
        <v>90.533621100000005</v>
      </c>
      <c r="F3956" s="25">
        <v>7.7578710800000001</v>
      </c>
      <c r="G3956" s="25">
        <v>2.2024890699999999</v>
      </c>
      <c r="H3956" s="25">
        <v>5.6585421900000004</v>
      </c>
    </row>
    <row r="3957" spans="1:8" x14ac:dyDescent="0.2">
      <c r="A3957" s="39">
        <v>43862</v>
      </c>
      <c r="B3957" s="25" t="s">
        <v>36</v>
      </c>
      <c r="C3957" s="25" t="s">
        <v>11</v>
      </c>
      <c r="D3957" s="25" t="s">
        <v>41</v>
      </c>
      <c r="E3957" s="25">
        <v>176.96379967999999</v>
      </c>
      <c r="F3957" s="25">
        <v>12.537096569999999</v>
      </c>
      <c r="G3957" s="25">
        <v>4.5936636100000001</v>
      </c>
      <c r="H3957" s="25">
        <v>9.6721097399999998</v>
      </c>
    </row>
    <row r="3958" spans="1:8" x14ac:dyDescent="0.2">
      <c r="A3958" s="39">
        <v>43862</v>
      </c>
      <c r="B3958" s="25" t="s">
        <v>36</v>
      </c>
      <c r="C3958" s="25" t="s">
        <v>11</v>
      </c>
      <c r="D3958" s="25" t="s">
        <v>42</v>
      </c>
      <c r="E3958" s="25">
        <v>80.334050910000002</v>
      </c>
      <c r="F3958" s="25">
        <v>9.0230778699999998</v>
      </c>
      <c r="G3958" s="25">
        <v>3.4913746799999998</v>
      </c>
      <c r="H3958" s="25">
        <v>11.396640980000001</v>
      </c>
    </row>
    <row r="3959" spans="1:8" x14ac:dyDescent="0.2">
      <c r="A3959" s="39">
        <v>43862</v>
      </c>
      <c r="B3959" s="25" t="s">
        <v>36</v>
      </c>
      <c r="C3959" s="25" t="s">
        <v>11</v>
      </c>
      <c r="D3959" s="25" t="s">
        <v>43</v>
      </c>
      <c r="E3959" s="25">
        <v>17.887307310000001</v>
      </c>
      <c r="F3959" s="25">
        <v>4.2827640300000001</v>
      </c>
      <c r="G3959" s="25">
        <v>1.8075489499999999</v>
      </c>
      <c r="H3959" s="25">
        <v>2.54738979</v>
      </c>
    </row>
    <row r="3960" spans="1:8" x14ac:dyDescent="0.2">
      <c r="A3960" s="39">
        <v>43862</v>
      </c>
      <c r="B3960" s="25" t="s">
        <v>36</v>
      </c>
      <c r="C3960" s="25" t="s">
        <v>11</v>
      </c>
      <c r="D3960" s="25" t="s">
        <v>44</v>
      </c>
      <c r="E3960" s="25">
        <v>36.373821249999999</v>
      </c>
      <c r="F3960" s="25">
        <v>3.1235688599999998</v>
      </c>
      <c r="G3960" s="25">
        <v>3.3488259600000001</v>
      </c>
      <c r="H3960" s="25">
        <v>8.6262532200000006</v>
      </c>
    </row>
    <row r="3961" spans="1:8" x14ac:dyDescent="0.2">
      <c r="A3961" s="39">
        <v>43862</v>
      </c>
      <c r="B3961" s="25" t="s">
        <v>36</v>
      </c>
      <c r="C3961" s="25" t="s">
        <v>11</v>
      </c>
      <c r="D3961" s="25" t="s">
        <v>45</v>
      </c>
      <c r="E3961" s="25">
        <v>13.0091774</v>
      </c>
      <c r="F3961" s="25">
        <v>1.96153752</v>
      </c>
      <c r="G3961" s="25">
        <v>0.23619461</v>
      </c>
      <c r="H3961" s="25">
        <v>5.4920026000000002</v>
      </c>
    </row>
    <row r="3962" spans="1:8" x14ac:dyDescent="0.2">
      <c r="A3962" s="39">
        <v>43862</v>
      </c>
      <c r="B3962" s="25" t="s">
        <v>36</v>
      </c>
      <c r="C3962" s="25" t="s">
        <v>11</v>
      </c>
      <c r="D3962" s="25" t="s">
        <v>46</v>
      </c>
      <c r="E3962" s="25">
        <v>22.840115650000001</v>
      </c>
      <c r="F3962" s="25">
        <v>1.7939987100000001</v>
      </c>
      <c r="G3962" s="25">
        <v>1.21619644</v>
      </c>
      <c r="H3962" s="25">
        <v>2.9650602899999998</v>
      </c>
    </row>
    <row r="3963" spans="1:8" x14ac:dyDescent="0.2">
      <c r="A3963" s="39">
        <v>43862</v>
      </c>
      <c r="B3963" s="25" t="s">
        <v>36</v>
      </c>
      <c r="C3963" s="25" t="s">
        <v>12</v>
      </c>
      <c r="D3963" s="25" t="s">
        <v>37</v>
      </c>
      <c r="E3963" s="25">
        <v>74.129350479999999</v>
      </c>
      <c r="F3963" s="25">
        <v>5.7290138900000001</v>
      </c>
      <c r="G3963" s="25">
        <v>4.6691660099999996</v>
      </c>
      <c r="H3963" s="25">
        <v>2.0506285599999998</v>
      </c>
    </row>
    <row r="3964" spans="1:8" x14ac:dyDescent="0.2">
      <c r="A3964" s="39">
        <v>43862</v>
      </c>
      <c r="B3964" s="25" t="s">
        <v>36</v>
      </c>
      <c r="C3964" s="25" t="s">
        <v>12</v>
      </c>
      <c r="D3964" s="25" t="s">
        <v>38</v>
      </c>
      <c r="E3964" s="25">
        <v>27.619275779999999</v>
      </c>
      <c r="F3964" s="25">
        <v>2.2448593799999998</v>
      </c>
      <c r="G3964" s="25">
        <v>1.05061191</v>
      </c>
      <c r="H3964" s="25">
        <v>0.61613423</v>
      </c>
    </row>
    <row r="3965" spans="1:8" x14ac:dyDescent="0.2">
      <c r="A3965" s="39">
        <v>43862</v>
      </c>
      <c r="B3965" s="25" t="s">
        <v>36</v>
      </c>
      <c r="C3965" s="25" t="s">
        <v>12</v>
      </c>
      <c r="D3965" s="25" t="s">
        <v>39</v>
      </c>
      <c r="E3965" s="25">
        <v>141.67177555000001</v>
      </c>
      <c r="F3965" s="25">
        <v>13.53763891</v>
      </c>
      <c r="G3965" s="25">
        <v>4.9248117999999996</v>
      </c>
      <c r="H3965" s="25">
        <v>6.6976384800000002</v>
      </c>
    </row>
    <row r="3966" spans="1:8" x14ac:dyDescent="0.2">
      <c r="A3966" s="39">
        <v>43862</v>
      </c>
      <c r="B3966" s="25" t="s">
        <v>36</v>
      </c>
      <c r="C3966" s="25" t="s">
        <v>12</v>
      </c>
      <c r="D3966" s="25" t="s">
        <v>40</v>
      </c>
      <c r="E3966" s="25">
        <v>84.039741460000002</v>
      </c>
      <c r="F3966" s="25">
        <v>8.3594326300000006</v>
      </c>
      <c r="G3966" s="25">
        <v>4.3662460599999999</v>
      </c>
      <c r="H3966" s="25">
        <v>4.5759031300000004</v>
      </c>
    </row>
    <row r="3967" spans="1:8" x14ac:dyDescent="0.2">
      <c r="A3967" s="39">
        <v>43862</v>
      </c>
      <c r="B3967" s="25" t="s">
        <v>36</v>
      </c>
      <c r="C3967" s="25" t="s">
        <v>12</v>
      </c>
      <c r="D3967" s="25" t="s">
        <v>41</v>
      </c>
      <c r="E3967" s="25">
        <v>160.13178626999999</v>
      </c>
      <c r="F3967" s="25">
        <v>10.411177609999999</v>
      </c>
      <c r="G3967" s="25">
        <v>5.90529058</v>
      </c>
      <c r="H3967" s="25">
        <v>10.74400664</v>
      </c>
    </row>
    <row r="3968" spans="1:8" x14ac:dyDescent="0.2">
      <c r="A3968" s="39">
        <v>43862</v>
      </c>
      <c r="B3968" s="25" t="s">
        <v>36</v>
      </c>
      <c r="C3968" s="25" t="s">
        <v>12</v>
      </c>
      <c r="D3968" s="25" t="s">
        <v>42</v>
      </c>
      <c r="E3968" s="25">
        <v>77.046457270000005</v>
      </c>
      <c r="F3968" s="25">
        <v>6.6080561500000004</v>
      </c>
      <c r="G3968" s="25">
        <v>3.3507422999999998</v>
      </c>
      <c r="H3968" s="25">
        <v>9.9918778800000005</v>
      </c>
    </row>
    <row r="3969" spans="1:8" x14ac:dyDescent="0.2">
      <c r="A3969" s="39">
        <v>43862</v>
      </c>
      <c r="B3969" s="25" t="s">
        <v>36</v>
      </c>
      <c r="C3969" s="25" t="s">
        <v>12</v>
      </c>
      <c r="D3969" s="25" t="s">
        <v>43</v>
      </c>
      <c r="E3969" s="25">
        <v>16.716543009999999</v>
      </c>
      <c r="F3969" s="25">
        <v>3.12393367</v>
      </c>
      <c r="G3969" s="25">
        <v>0.23714747999999999</v>
      </c>
      <c r="H3969" s="25">
        <v>5.94337172</v>
      </c>
    </row>
    <row r="3970" spans="1:8" x14ac:dyDescent="0.2">
      <c r="A3970" s="39">
        <v>43862</v>
      </c>
      <c r="B3970" s="25" t="s">
        <v>36</v>
      </c>
      <c r="C3970" s="25" t="s">
        <v>12</v>
      </c>
      <c r="D3970" s="25" t="s">
        <v>44</v>
      </c>
      <c r="E3970" s="25">
        <v>35.148914910000002</v>
      </c>
      <c r="F3970" s="25">
        <v>5.0324117700000004</v>
      </c>
      <c r="G3970" s="25">
        <v>2.4137987600000002</v>
      </c>
      <c r="H3970" s="25">
        <v>10.695652920000001</v>
      </c>
    </row>
    <row r="3971" spans="1:8" x14ac:dyDescent="0.2">
      <c r="A3971" s="39">
        <v>43862</v>
      </c>
      <c r="B3971" s="25" t="s">
        <v>36</v>
      </c>
      <c r="C3971" s="25" t="s">
        <v>12</v>
      </c>
      <c r="D3971" s="25" t="s">
        <v>45</v>
      </c>
      <c r="E3971" s="25">
        <v>12.81564638</v>
      </c>
      <c r="F3971" s="25">
        <v>2.1324851300000001</v>
      </c>
      <c r="G3971" s="25">
        <v>1.55032535</v>
      </c>
      <c r="H3971" s="25">
        <v>8.8631765700000003</v>
      </c>
    </row>
    <row r="3972" spans="1:8" x14ac:dyDescent="0.2">
      <c r="A3972" s="39">
        <v>43862</v>
      </c>
      <c r="B3972" s="25" t="s">
        <v>36</v>
      </c>
      <c r="C3972" s="25" t="s">
        <v>12</v>
      </c>
      <c r="D3972" s="25" t="s">
        <v>46</v>
      </c>
      <c r="E3972" s="25">
        <v>16.360476049999999</v>
      </c>
      <c r="F3972" s="25">
        <v>1.27966018</v>
      </c>
      <c r="G3972" s="25">
        <v>1.37567302</v>
      </c>
      <c r="H3972" s="25">
        <v>3.39816012</v>
      </c>
    </row>
    <row r="3973" spans="1:8" x14ac:dyDescent="0.2">
      <c r="A3973" s="39">
        <v>43862</v>
      </c>
      <c r="B3973" s="25" t="s">
        <v>36</v>
      </c>
      <c r="C3973" s="25" t="s">
        <v>13</v>
      </c>
      <c r="D3973" s="25" t="s">
        <v>37</v>
      </c>
      <c r="E3973" s="25">
        <v>68.518157029999998</v>
      </c>
      <c r="F3973" s="25">
        <v>2.70436188</v>
      </c>
      <c r="G3973" s="25">
        <v>3.4639096</v>
      </c>
      <c r="H3973" s="25">
        <v>0.93836200000000003</v>
      </c>
    </row>
    <row r="3974" spans="1:8" x14ac:dyDescent="0.2">
      <c r="A3974" s="39">
        <v>43862</v>
      </c>
      <c r="B3974" s="25" t="s">
        <v>36</v>
      </c>
      <c r="C3974" s="25" t="s">
        <v>13</v>
      </c>
      <c r="D3974" s="25" t="s">
        <v>38</v>
      </c>
      <c r="E3974" s="25">
        <v>18.569121039999999</v>
      </c>
      <c r="F3974" s="25">
        <v>4.1805963899999998</v>
      </c>
      <c r="G3974" s="25">
        <v>0.75431557999999999</v>
      </c>
      <c r="H3974" s="25">
        <v>1.02158847</v>
      </c>
    </row>
    <row r="3975" spans="1:8" x14ac:dyDescent="0.2">
      <c r="A3975" s="39">
        <v>43862</v>
      </c>
      <c r="B3975" s="25" t="s">
        <v>36</v>
      </c>
      <c r="C3975" s="25" t="s">
        <v>13</v>
      </c>
      <c r="D3975" s="25" t="s">
        <v>39</v>
      </c>
      <c r="E3975" s="25">
        <v>125.62586471</v>
      </c>
      <c r="F3975" s="25">
        <v>16.622704469999999</v>
      </c>
      <c r="G3975" s="25">
        <v>2.0090454499999999</v>
      </c>
      <c r="H3975" s="25">
        <v>4.5453007899999998</v>
      </c>
    </row>
    <row r="3976" spans="1:8" x14ac:dyDescent="0.2">
      <c r="A3976" s="39">
        <v>43862</v>
      </c>
      <c r="B3976" s="25" t="s">
        <v>36</v>
      </c>
      <c r="C3976" s="25" t="s">
        <v>13</v>
      </c>
      <c r="D3976" s="25" t="s">
        <v>40</v>
      </c>
      <c r="E3976" s="25">
        <v>76.106212040000003</v>
      </c>
      <c r="F3976" s="25">
        <v>6.4273822300000001</v>
      </c>
      <c r="G3976" s="25">
        <v>2.39516989</v>
      </c>
      <c r="H3976" s="25">
        <v>4.56308661</v>
      </c>
    </row>
    <row r="3977" spans="1:8" x14ac:dyDescent="0.2">
      <c r="A3977" s="39">
        <v>43862</v>
      </c>
      <c r="B3977" s="25" t="s">
        <v>36</v>
      </c>
      <c r="C3977" s="25" t="s">
        <v>13</v>
      </c>
      <c r="D3977" s="25" t="s">
        <v>41</v>
      </c>
      <c r="E3977" s="25">
        <v>171.2787855</v>
      </c>
      <c r="F3977" s="25">
        <v>14.61320869</v>
      </c>
      <c r="G3977" s="25">
        <v>5.4324650400000003</v>
      </c>
      <c r="H3977" s="25">
        <v>14.231933189999999</v>
      </c>
    </row>
    <row r="3978" spans="1:8" x14ac:dyDescent="0.2">
      <c r="A3978" s="39">
        <v>43862</v>
      </c>
      <c r="B3978" s="25" t="s">
        <v>36</v>
      </c>
      <c r="C3978" s="25" t="s">
        <v>13</v>
      </c>
      <c r="D3978" s="25" t="s">
        <v>42</v>
      </c>
      <c r="E3978" s="25">
        <v>84.279797079999994</v>
      </c>
      <c r="F3978" s="25">
        <v>12.651188530000001</v>
      </c>
      <c r="G3978" s="25">
        <v>3.71006554</v>
      </c>
      <c r="H3978" s="25">
        <v>9.9028436099999997</v>
      </c>
    </row>
    <row r="3979" spans="1:8" x14ac:dyDescent="0.2">
      <c r="A3979" s="39">
        <v>43862</v>
      </c>
      <c r="B3979" s="25" t="s">
        <v>36</v>
      </c>
      <c r="C3979" s="25" t="s">
        <v>13</v>
      </c>
      <c r="D3979" s="25" t="s">
        <v>43</v>
      </c>
      <c r="E3979" s="25">
        <v>25.5931812</v>
      </c>
      <c r="F3979" s="25">
        <v>1.83557634</v>
      </c>
      <c r="G3979" s="25">
        <v>1.1511157999999999</v>
      </c>
      <c r="H3979" s="25">
        <v>6.5651567899999996</v>
      </c>
    </row>
    <row r="3980" spans="1:8" x14ac:dyDescent="0.2">
      <c r="A3980" s="39">
        <v>43862</v>
      </c>
      <c r="B3980" s="25" t="s">
        <v>36</v>
      </c>
      <c r="C3980" s="25" t="s">
        <v>13</v>
      </c>
      <c r="D3980" s="25" t="s">
        <v>44</v>
      </c>
      <c r="E3980" s="25">
        <v>47.045773439999998</v>
      </c>
      <c r="F3980" s="25">
        <v>4.8358572799999999</v>
      </c>
      <c r="G3980" s="25">
        <v>2.2304557900000002</v>
      </c>
      <c r="H3980" s="25">
        <v>18.211530830000001</v>
      </c>
    </row>
    <row r="3981" spans="1:8" x14ac:dyDescent="0.2">
      <c r="A3981" s="39">
        <v>43862</v>
      </c>
      <c r="B3981" s="25" t="s">
        <v>36</v>
      </c>
      <c r="C3981" s="25" t="s">
        <v>13</v>
      </c>
      <c r="D3981" s="25" t="s">
        <v>45</v>
      </c>
      <c r="E3981" s="25">
        <v>18.75554451</v>
      </c>
      <c r="F3981" s="25">
        <v>3.6750131800000001</v>
      </c>
      <c r="G3981" s="25">
        <v>3.74556654</v>
      </c>
      <c r="H3981" s="25">
        <v>10.981557110000001</v>
      </c>
    </row>
    <row r="3982" spans="1:8" x14ac:dyDescent="0.2">
      <c r="A3982" s="39">
        <v>43862</v>
      </c>
      <c r="B3982" s="25" t="s">
        <v>36</v>
      </c>
      <c r="C3982" s="25" t="s">
        <v>13</v>
      </c>
      <c r="D3982" s="25" t="s">
        <v>46</v>
      </c>
      <c r="E3982" s="25">
        <v>17.631969699999999</v>
      </c>
      <c r="F3982" s="25">
        <v>0.58629023000000002</v>
      </c>
      <c r="G3982" s="25">
        <v>0.70245999000000003</v>
      </c>
      <c r="H3982" s="25">
        <v>4.1574858900000002</v>
      </c>
    </row>
    <row r="3983" spans="1:8" x14ac:dyDescent="0.2">
      <c r="A3983" s="39">
        <v>43862</v>
      </c>
      <c r="B3983" s="25" t="s">
        <v>36</v>
      </c>
      <c r="C3983" s="25" t="s">
        <v>14</v>
      </c>
      <c r="D3983" s="25" t="s">
        <v>37</v>
      </c>
      <c r="E3983" s="25">
        <v>46.336042319999997</v>
      </c>
      <c r="F3983" s="25">
        <v>1.96528679</v>
      </c>
      <c r="G3983" s="25">
        <v>0.94576702000000001</v>
      </c>
      <c r="H3983" s="25">
        <v>2.3889321899999998</v>
      </c>
    </row>
    <row r="3984" spans="1:8" x14ac:dyDescent="0.2">
      <c r="A3984" s="39">
        <v>43862</v>
      </c>
      <c r="B3984" s="25" t="s">
        <v>36</v>
      </c>
      <c r="C3984" s="25" t="s">
        <v>14</v>
      </c>
      <c r="D3984" s="25" t="s">
        <v>38</v>
      </c>
      <c r="E3984" s="25">
        <v>23.82107663</v>
      </c>
      <c r="F3984" s="25">
        <v>2.1584755800000002</v>
      </c>
      <c r="G3984" s="25">
        <v>0.43316484</v>
      </c>
      <c r="H3984" s="25">
        <v>1.4834931099999999</v>
      </c>
    </row>
    <row r="3985" spans="1:8" x14ac:dyDescent="0.2">
      <c r="A3985" s="39">
        <v>43862</v>
      </c>
      <c r="B3985" s="25" t="s">
        <v>36</v>
      </c>
      <c r="C3985" s="25" t="s">
        <v>14</v>
      </c>
      <c r="D3985" s="25" t="s">
        <v>39</v>
      </c>
      <c r="E3985" s="25">
        <v>95.426298419999995</v>
      </c>
      <c r="F3985" s="25">
        <v>11.03543264</v>
      </c>
      <c r="G3985" s="25">
        <v>2.52631205</v>
      </c>
      <c r="H3985" s="25">
        <v>7.6957290900000004</v>
      </c>
    </row>
    <row r="3986" spans="1:8" x14ac:dyDescent="0.2">
      <c r="A3986" s="39">
        <v>43862</v>
      </c>
      <c r="B3986" s="25" t="s">
        <v>36</v>
      </c>
      <c r="C3986" s="25" t="s">
        <v>14</v>
      </c>
      <c r="D3986" s="25" t="s">
        <v>40</v>
      </c>
      <c r="E3986" s="25">
        <v>72.2502298</v>
      </c>
      <c r="F3986" s="25">
        <v>7.5619886100000002</v>
      </c>
      <c r="G3986" s="25">
        <v>2.7451791800000001</v>
      </c>
      <c r="H3986" s="25">
        <v>3.9287317499999999</v>
      </c>
    </row>
    <row r="3987" spans="1:8" x14ac:dyDescent="0.2">
      <c r="A3987" s="39">
        <v>43862</v>
      </c>
      <c r="B3987" s="25" t="s">
        <v>36</v>
      </c>
      <c r="C3987" s="25" t="s">
        <v>14</v>
      </c>
      <c r="D3987" s="25" t="s">
        <v>41</v>
      </c>
      <c r="E3987" s="25">
        <v>164.27846944000001</v>
      </c>
      <c r="F3987" s="25">
        <v>13.536475599999999</v>
      </c>
      <c r="G3987" s="25">
        <v>7.5455344200000001</v>
      </c>
      <c r="H3987" s="25">
        <v>21.62213083</v>
      </c>
    </row>
    <row r="3988" spans="1:8" x14ac:dyDescent="0.2">
      <c r="A3988" s="39">
        <v>43862</v>
      </c>
      <c r="B3988" s="25" t="s">
        <v>36</v>
      </c>
      <c r="C3988" s="25" t="s">
        <v>14</v>
      </c>
      <c r="D3988" s="25" t="s">
        <v>42</v>
      </c>
      <c r="E3988" s="25">
        <v>64.920482840000005</v>
      </c>
      <c r="F3988" s="25">
        <v>11.322191370000001</v>
      </c>
      <c r="G3988" s="25">
        <v>0.89632447999999998</v>
      </c>
      <c r="H3988" s="25">
        <v>12.41808266</v>
      </c>
    </row>
    <row r="3989" spans="1:8" x14ac:dyDescent="0.2">
      <c r="A3989" s="39">
        <v>43862</v>
      </c>
      <c r="B3989" s="25" t="s">
        <v>36</v>
      </c>
      <c r="C3989" s="25" t="s">
        <v>14</v>
      </c>
      <c r="D3989" s="25" t="s">
        <v>43</v>
      </c>
      <c r="E3989" s="25">
        <v>18.19243449</v>
      </c>
      <c r="F3989" s="25">
        <v>1.52672746</v>
      </c>
      <c r="G3989" s="25">
        <v>1.47836105</v>
      </c>
      <c r="H3989" s="25">
        <v>5.7976660500000001</v>
      </c>
    </row>
    <row r="3990" spans="1:8" x14ac:dyDescent="0.2">
      <c r="A3990" s="39">
        <v>43862</v>
      </c>
      <c r="B3990" s="25" t="s">
        <v>36</v>
      </c>
      <c r="C3990" s="25" t="s">
        <v>14</v>
      </c>
      <c r="D3990" s="25" t="s">
        <v>44</v>
      </c>
      <c r="E3990" s="25">
        <v>64.907401750000005</v>
      </c>
      <c r="F3990" s="25">
        <v>6.0016078000000004</v>
      </c>
      <c r="G3990" s="25">
        <v>2.19408549</v>
      </c>
      <c r="H3990" s="25">
        <v>15.111984100000001</v>
      </c>
    </row>
    <row r="3991" spans="1:8" x14ac:dyDescent="0.2">
      <c r="A3991" s="39">
        <v>43862</v>
      </c>
      <c r="B3991" s="25" t="s">
        <v>36</v>
      </c>
      <c r="C3991" s="25" t="s">
        <v>14</v>
      </c>
      <c r="D3991" s="25" t="s">
        <v>45</v>
      </c>
      <c r="E3991" s="25">
        <v>19.976216279999999</v>
      </c>
      <c r="F3991" s="25">
        <v>7.4502322799999998</v>
      </c>
      <c r="G3991" s="25">
        <v>2.11882379</v>
      </c>
      <c r="H3991" s="25">
        <v>14.66670223</v>
      </c>
    </row>
    <row r="3992" spans="1:8" x14ac:dyDescent="0.2">
      <c r="A3992" s="39">
        <v>43862</v>
      </c>
      <c r="B3992" s="25" t="s">
        <v>36</v>
      </c>
      <c r="C3992" s="25" t="s">
        <v>14</v>
      </c>
      <c r="D3992" s="25" t="s">
        <v>46</v>
      </c>
      <c r="E3992" s="25">
        <v>13.59470587</v>
      </c>
      <c r="F3992" s="25">
        <v>1.12934168</v>
      </c>
      <c r="G3992" s="25">
        <v>0.85793059999999999</v>
      </c>
      <c r="H3992" s="25">
        <v>2.0699473899999998</v>
      </c>
    </row>
    <row r="3993" spans="1:8" x14ac:dyDescent="0.2">
      <c r="A3993" s="39">
        <v>43862</v>
      </c>
      <c r="B3993" s="25" t="s">
        <v>36</v>
      </c>
      <c r="C3993" s="25" t="s">
        <v>15</v>
      </c>
      <c r="D3993" s="25" t="s">
        <v>37</v>
      </c>
      <c r="E3993" s="25">
        <v>43.400013880000003</v>
      </c>
      <c r="F3993" s="25">
        <v>2.4613912600000001</v>
      </c>
      <c r="G3993" s="25">
        <v>2.4233647899999999</v>
      </c>
      <c r="H3993" s="25">
        <v>5.6475854600000002</v>
      </c>
    </row>
    <row r="3994" spans="1:8" x14ac:dyDescent="0.2">
      <c r="A3994" s="39">
        <v>43862</v>
      </c>
      <c r="B3994" s="25" t="s">
        <v>36</v>
      </c>
      <c r="C3994" s="25" t="s">
        <v>15</v>
      </c>
      <c r="D3994" s="25" t="s">
        <v>38</v>
      </c>
      <c r="E3994" s="25">
        <v>13.72033579</v>
      </c>
      <c r="F3994" s="25">
        <v>4.4120707699999997</v>
      </c>
      <c r="G3994" s="25">
        <v>0</v>
      </c>
      <c r="H3994" s="25">
        <v>1.8628514300000001</v>
      </c>
    </row>
    <row r="3995" spans="1:8" x14ac:dyDescent="0.2">
      <c r="A3995" s="39">
        <v>43862</v>
      </c>
      <c r="B3995" s="25" t="s">
        <v>36</v>
      </c>
      <c r="C3995" s="25" t="s">
        <v>15</v>
      </c>
      <c r="D3995" s="25" t="s">
        <v>39</v>
      </c>
      <c r="E3995" s="25">
        <v>77.181836020000006</v>
      </c>
      <c r="F3995" s="25">
        <v>13.47881396</v>
      </c>
      <c r="G3995" s="25">
        <v>5.2468790399999996</v>
      </c>
      <c r="H3995" s="25">
        <v>9.2866095400000006</v>
      </c>
    </row>
    <row r="3996" spans="1:8" x14ac:dyDescent="0.2">
      <c r="A3996" s="39">
        <v>43862</v>
      </c>
      <c r="B3996" s="25" t="s">
        <v>36</v>
      </c>
      <c r="C3996" s="25" t="s">
        <v>15</v>
      </c>
      <c r="D3996" s="25" t="s">
        <v>40</v>
      </c>
      <c r="E3996" s="25">
        <v>52.924602110000002</v>
      </c>
      <c r="F3996" s="25">
        <v>10.906898999999999</v>
      </c>
      <c r="G3996" s="25">
        <v>2.0061448199999998</v>
      </c>
      <c r="H3996" s="25">
        <v>14.558836940000001</v>
      </c>
    </row>
    <row r="3997" spans="1:8" x14ac:dyDescent="0.2">
      <c r="A3997" s="39">
        <v>43862</v>
      </c>
      <c r="B3997" s="25" t="s">
        <v>36</v>
      </c>
      <c r="C3997" s="25" t="s">
        <v>15</v>
      </c>
      <c r="D3997" s="25" t="s">
        <v>41</v>
      </c>
      <c r="E3997" s="25">
        <v>145.48811459999999</v>
      </c>
      <c r="F3997" s="25">
        <v>20.547076659999998</v>
      </c>
      <c r="G3997" s="25">
        <v>6.4023412100000003</v>
      </c>
      <c r="H3997" s="25">
        <v>36.132742610000001</v>
      </c>
    </row>
    <row r="3998" spans="1:8" x14ac:dyDescent="0.2">
      <c r="A3998" s="39">
        <v>43862</v>
      </c>
      <c r="B3998" s="25" t="s">
        <v>36</v>
      </c>
      <c r="C3998" s="25" t="s">
        <v>15</v>
      </c>
      <c r="D3998" s="25" t="s">
        <v>42</v>
      </c>
      <c r="E3998" s="25">
        <v>54.544010759999999</v>
      </c>
      <c r="F3998" s="25">
        <v>8.7918061000000005</v>
      </c>
      <c r="G3998" s="25">
        <v>2.8663562100000002</v>
      </c>
      <c r="H3998" s="25">
        <v>15.77939776</v>
      </c>
    </row>
    <row r="3999" spans="1:8" x14ac:dyDescent="0.2">
      <c r="A3999" s="39">
        <v>43862</v>
      </c>
      <c r="B3999" s="25" t="s">
        <v>36</v>
      </c>
      <c r="C3999" s="25" t="s">
        <v>15</v>
      </c>
      <c r="D3999" s="25" t="s">
        <v>43</v>
      </c>
      <c r="E3999" s="25">
        <v>24.575525330000001</v>
      </c>
      <c r="F3999" s="25">
        <v>4.9441803000000002</v>
      </c>
      <c r="G3999" s="25">
        <v>1.44956533</v>
      </c>
      <c r="H3999" s="25">
        <v>4.3574414499999996</v>
      </c>
    </row>
    <row r="4000" spans="1:8" x14ac:dyDescent="0.2">
      <c r="A4000" s="39">
        <v>43862</v>
      </c>
      <c r="B4000" s="25" t="s">
        <v>36</v>
      </c>
      <c r="C4000" s="25" t="s">
        <v>15</v>
      </c>
      <c r="D4000" s="25" t="s">
        <v>44</v>
      </c>
      <c r="E4000" s="25">
        <v>53.56186203</v>
      </c>
      <c r="F4000" s="25">
        <v>11.32786933</v>
      </c>
      <c r="G4000" s="25">
        <v>2.6212164800000002</v>
      </c>
      <c r="H4000" s="25">
        <v>29.523874429999999</v>
      </c>
    </row>
    <row r="4001" spans="1:8" x14ac:dyDescent="0.2">
      <c r="A4001" s="39">
        <v>43862</v>
      </c>
      <c r="B4001" s="25" t="s">
        <v>36</v>
      </c>
      <c r="C4001" s="25" t="s">
        <v>15</v>
      </c>
      <c r="D4001" s="25" t="s">
        <v>45</v>
      </c>
      <c r="E4001" s="25">
        <v>18.474540380000001</v>
      </c>
      <c r="F4001" s="25">
        <v>5.6809610900000003</v>
      </c>
      <c r="G4001" s="25">
        <v>2.5517509399999998</v>
      </c>
      <c r="H4001" s="25">
        <v>21.362853869999999</v>
      </c>
    </row>
    <row r="4002" spans="1:8" x14ac:dyDescent="0.2">
      <c r="A4002" s="39">
        <v>43862</v>
      </c>
      <c r="B4002" s="25" t="s">
        <v>36</v>
      </c>
      <c r="C4002" s="25" t="s">
        <v>15</v>
      </c>
      <c r="D4002" s="25" t="s">
        <v>46</v>
      </c>
      <c r="E4002" s="25">
        <v>17.6784024</v>
      </c>
      <c r="F4002" s="25">
        <v>2.2792668300000001</v>
      </c>
      <c r="G4002" s="25">
        <v>2.4320203</v>
      </c>
      <c r="H4002" s="25">
        <v>5.5345888199999997</v>
      </c>
    </row>
    <row r="4003" spans="1:8" x14ac:dyDescent="0.2">
      <c r="A4003" s="39">
        <v>43862</v>
      </c>
      <c r="B4003" s="25" t="s">
        <v>36</v>
      </c>
      <c r="C4003" s="25" t="s">
        <v>16</v>
      </c>
      <c r="D4003" s="25" t="s">
        <v>37</v>
      </c>
      <c r="E4003" s="25">
        <v>21.168344690000001</v>
      </c>
      <c r="F4003" s="25">
        <v>6.4786781299999996</v>
      </c>
      <c r="G4003" s="25">
        <v>0.51733622999999995</v>
      </c>
      <c r="H4003" s="25">
        <v>11.60137649</v>
      </c>
    </row>
    <row r="4004" spans="1:8" x14ac:dyDescent="0.2">
      <c r="A4004" s="39">
        <v>43862</v>
      </c>
      <c r="B4004" s="25" t="s">
        <v>36</v>
      </c>
      <c r="C4004" s="25" t="s">
        <v>16</v>
      </c>
      <c r="D4004" s="25" t="s">
        <v>38</v>
      </c>
      <c r="E4004" s="25">
        <v>10.94309324</v>
      </c>
      <c r="F4004" s="25">
        <v>4.1518151000000003</v>
      </c>
      <c r="G4004" s="25">
        <v>1.00903331</v>
      </c>
      <c r="H4004" s="25">
        <v>9.4744606600000001</v>
      </c>
    </row>
    <row r="4005" spans="1:8" x14ac:dyDescent="0.2">
      <c r="A4005" s="39">
        <v>43862</v>
      </c>
      <c r="B4005" s="25" t="s">
        <v>36</v>
      </c>
      <c r="C4005" s="25" t="s">
        <v>16</v>
      </c>
      <c r="D4005" s="25" t="s">
        <v>39</v>
      </c>
      <c r="E4005" s="25">
        <v>43.81167619</v>
      </c>
      <c r="F4005" s="25">
        <v>15.46006848</v>
      </c>
      <c r="G4005" s="25">
        <v>3.67220755</v>
      </c>
      <c r="H4005" s="25">
        <v>33.968447589999997</v>
      </c>
    </row>
    <row r="4006" spans="1:8" x14ac:dyDescent="0.2">
      <c r="A4006" s="39">
        <v>43862</v>
      </c>
      <c r="B4006" s="25" t="s">
        <v>36</v>
      </c>
      <c r="C4006" s="25" t="s">
        <v>16</v>
      </c>
      <c r="D4006" s="25" t="s">
        <v>40</v>
      </c>
      <c r="E4006" s="25">
        <v>30.08426197</v>
      </c>
      <c r="F4006" s="25">
        <v>8.8667571400000007</v>
      </c>
      <c r="G4006" s="25">
        <v>3.78420165</v>
      </c>
      <c r="H4006" s="25">
        <v>11.854726230000001</v>
      </c>
    </row>
    <row r="4007" spans="1:8" x14ac:dyDescent="0.2">
      <c r="A4007" s="39">
        <v>43862</v>
      </c>
      <c r="B4007" s="25" t="s">
        <v>36</v>
      </c>
      <c r="C4007" s="25" t="s">
        <v>16</v>
      </c>
      <c r="D4007" s="25" t="s">
        <v>41</v>
      </c>
      <c r="E4007" s="25">
        <v>103.93472997000001</v>
      </c>
      <c r="F4007" s="25">
        <v>30.344637710000001</v>
      </c>
      <c r="G4007" s="25">
        <v>3.3840354399999999</v>
      </c>
      <c r="H4007" s="25">
        <v>52.671968659999997</v>
      </c>
    </row>
    <row r="4008" spans="1:8" x14ac:dyDescent="0.2">
      <c r="A4008" s="39">
        <v>43862</v>
      </c>
      <c r="B4008" s="25" t="s">
        <v>36</v>
      </c>
      <c r="C4008" s="25" t="s">
        <v>16</v>
      </c>
      <c r="D4008" s="25" t="s">
        <v>42</v>
      </c>
      <c r="E4008" s="25">
        <v>39.972702380000001</v>
      </c>
      <c r="F4008" s="25">
        <v>11.738388670000001</v>
      </c>
      <c r="G4008" s="25">
        <v>1.75422112</v>
      </c>
      <c r="H4008" s="25">
        <v>32.143969689999999</v>
      </c>
    </row>
    <row r="4009" spans="1:8" x14ac:dyDescent="0.2">
      <c r="A4009" s="39">
        <v>43862</v>
      </c>
      <c r="B4009" s="25" t="s">
        <v>36</v>
      </c>
      <c r="C4009" s="25" t="s">
        <v>16</v>
      </c>
      <c r="D4009" s="25" t="s">
        <v>43</v>
      </c>
      <c r="E4009" s="25">
        <v>16.102822450000001</v>
      </c>
      <c r="F4009" s="25">
        <v>1.8528358300000001</v>
      </c>
      <c r="G4009" s="25">
        <v>0.49807884000000002</v>
      </c>
      <c r="H4009" s="25">
        <v>8.8459171199999993</v>
      </c>
    </row>
    <row r="4010" spans="1:8" x14ac:dyDescent="0.2">
      <c r="A4010" s="39">
        <v>43862</v>
      </c>
      <c r="B4010" s="25" t="s">
        <v>36</v>
      </c>
      <c r="C4010" s="25" t="s">
        <v>16</v>
      </c>
      <c r="D4010" s="25" t="s">
        <v>44</v>
      </c>
      <c r="E4010" s="25">
        <v>41.536379410000002</v>
      </c>
      <c r="F4010" s="25">
        <v>14.19994063</v>
      </c>
      <c r="G4010" s="25">
        <v>2.50200442</v>
      </c>
      <c r="H4010" s="25">
        <v>36.484328509999997</v>
      </c>
    </row>
    <row r="4011" spans="1:8" x14ac:dyDescent="0.2">
      <c r="A4011" s="39">
        <v>43862</v>
      </c>
      <c r="B4011" s="25" t="s">
        <v>36</v>
      </c>
      <c r="C4011" s="25" t="s">
        <v>16</v>
      </c>
      <c r="D4011" s="25" t="s">
        <v>45</v>
      </c>
      <c r="E4011" s="25">
        <v>19.0966773</v>
      </c>
      <c r="F4011" s="25">
        <v>5.4243631099999998</v>
      </c>
      <c r="G4011" s="25">
        <v>1.4809103299999999</v>
      </c>
      <c r="H4011" s="25">
        <v>30.15344851</v>
      </c>
    </row>
    <row r="4012" spans="1:8" x14ac:dyDescent="0.2">
      <c r="A4012" s="39">
        <v>43862</v>
      </c>
      <c r="B4012" s="25" t="s">
        <v>36</v>
      </c>
      <c r="C4012" s="25" t="s">
        <v>16</v>
      </c>
      <c r="D4012" s="25" t="s">
        <v>46</v>
      </c>
      <c r="E4012" s="25">
        <v>8.4798916200000001</v>
      </c>
      <c r="F4012" s="25">
        <v>4.1891688599999997</v>
      </c>
      <c r="G4012" s="25">
        <v>0.45661543999999998</v>
      </c>
      <c r="H4012" s="25">
        <v>7.7654793399999997</v>
      </c>
    </row>
    <row r="4013" spans="1:8" x14ac:dyDescent="0.2">
      <c r="A4013" s="39">
        <v>43862</v>
      </c>
      <c r="B4013" s="25" t="s">
        <v>36</v>
      </c>
      <c r="C4013" s="25" t="s">
        <v>17</v>
      </c>
      <c r="D4013" s="25" t="s">
        <v>37</v>
      </c>
      <c r="E4013" s="25">
        <v>15.70471626</v>
      </c>
      <c r="F4013" s="25">
        <v>17.07559058</v>
      </c>
      <c r="G4013" s="25">
        <v>1.93400751</v>
      </c>
      <c r="H4013" s="25">
        <v>56.948611759999999</v>
      </c>
    </row>
    <row r="4014" spans="1:8" x14ac:dyDescent="0.2">
      <c r="A4014" s="39">
        <v>43862</v>
      </c>
      <c r="B4014" s="25" t="s">
        <v>36</v>
      </c>
      <c r="C4014" s="25" t="s">
        <v>17</v>
      </c>
      <c r="D4014" s="25" t="s">
        <v>38</v>
      </c>
      <c r="E4014" s="25">
        <v>5.7984982599999997</v>
      </c>
      <c r="F4014" s="25">
        <v>9.5247599899999997</v>
      </c>
      <c r="G4014" s="25">
        <v>0.21298932000000001</v>
      </c>
      <c r="H4014" s="25">
        <v>38.359780170000001</v>
      </c>
    </row>
    <row r="4015" spans="1:8" x14ac:dyDescent="0.2">
      <c r="A4015" s="39">
        <v>43862</v>
      </c>
      <c r="B4015" s="25" t="s">
        <v>36</v>
      </c>
      <c r="C4015" s="25" t="s">
        <v>17</v>
      </c>
      <c r="D4015" s="25" t="s">
        <v>39</v>
      </c>
      <c r="E4015" s="25">
        <v>26.305358510000001</v>
      </c>
      <c r="F4015" s="25">
        <v>24.12612056</v>
      </c>
      <c r="G4015" s="25">
        <v>1.1427520900000001</v>
      </c>
      <c r="H4015" s="25">
        <v>146.55916432000001</v>
      </c>
    </row>
    <row r="4016" spans="1:8" x14ac:dyDescent="0.2">
      <c r="A4016" s="39">
        <v>43862</v>
      </c>
      <c r="B4016" s="25" t="s">
        <v>36</v>
      </c>
      <c r="C4016" s="25" t="s">
        <v>17</v>
      </c>
      <c r="D4016" s="25" t="s">
        <v>40</v>
      </c>
      <c r="E4016" s="25">
        <v>16.511032369999999</v>
      </c>
      <c r="F4016" s="25">
        <v>18.567232730000001</v>
      </c>
      <c r="G4016" s="25">
        <v>0.29983187</v>
      </c>
      <c r="H4016" s="25">
        <v>111.15866303</v>
      </c>
    </row>
    <row r="4017" spans="1:8" x14ac:dyDescent="0.2">
      <c r="A4017" s="39">
        <v>43862</v>
      </c>
      <c r="B4017" s="25" t="s">
        <v>36</v>
      </c>
      <c r="C4017" s="25" t="s">
        <v>17</v>
      </c>
      <c r="D4017" s="25" t="s">
        <v>41</v>
      </c>
      <c r="E4017" s="25">
        <v>46.400206150000002</v>
      </c>
      <c r="F4017" s="25">
        <v>32.02135612</v>
      </c>
      <c r="G4017" s="25">
        <v>2.21266556</v>
      </c>
      <c r="H4017" s="25">
        <v>357.82925281000001</v>
      </c>
    </row>
    <row r="4018" spans="1:8" x14ac:dyDescent="0.2">
      <c r="A4018" s="39">
        <v>43862</v>
      </c>
      <c r="B4018" s="25" t="s">
        <v>36</v>
      </c>
      <c r="C4018" s="25" t="s">
        <v>17</v>
      </c>
      <c r="D4018" s="25" t="s">
        <v>42</v>
      </c>
      <c r="E4018" s="25">
        <v>17.54096015</v>
      </c>
      <c r="F4018" s="25">
        <v>15.49262631</v>
      </c>
      <c r="G4018" s="25">
        <v>0.24699053000000001</v>
      </c>
      <c r="H4018" s="25">
        <v>172.82349656</v>
      </c>
    </row>
    <row r="4019" spans="1:8" x14ac:dyDescent="0.2">
      <c r="A4019" s="39">
        <v>43862</v>
      </c>
      <c r="B4019" s="25" t="s">
        <v>36</v>
      </c>
      <c r="C4019" s="25" t="s">
        <v>17</v>
      </c>
      <c r="D4019" s="25" t="s">
        <v>43</v>
      </c>
      <c r="E4019" s="25">
        <v>7.4352318799999999</v>
      </c>
      <c r="F4019" s="25">
        <v>8.6145504600000002</v>
      </c>
      <c r="G4019" s="25">
        <v>0</v>
      </c>
      <c r="H4019" s="25">
        <v>45.083719870000003</v>
      </c>
    </row>
    <row r="4020" spans="1:8" x14ac:dyDescent="0.2">
      <c r="A4020" s="39">
        <v>43862</v>
      </c>
      <c r="B4020" s="25" t="s">
        <v>36</v>
      </c>
      <c r="C4020" s="25" t="s">
        <v>17</v>
      </c>
      <c r="D4020" s="25" t="s">
        <v>44</v>
      </c>
      <c r="E4020" s="25">
        <v>27.284043</v>
      </c>
      <c r="F4020" s="25">
        <v>15.60106622</v>
      </c>
      <c r="G4020" s="25">
        <v>0.36978149999999999</v>
      </c>
      <c r="H4020" s="25">
        <v>205.55680907000001</v>
      </c>
    </row>
    <row r="4021" spans="1:8" x14ac:dyDescent="0.2">
      <c r="A4021" s="39">
        <v>43862</v>
      </c>
      <c r="B4021" s="25" t="s">
        <v>36</v>
      </c>
      <c r="C4021" s="25" t="s">
        <v>17</v>
      </c>
      <c r="D4021" s="25" t="s">
        <v>45</v>
      </c>
      <c r="E4021" s="25">
        <v>17.283323540000001</v>
      </c>
      <c r="F4021" s="25">
        <v>17.438827960000001</v>
      </c>
      <c r="G4021" s="25">
        <v>1.1014131899999999</v>
      </c>
      <c r="H4021" s="25">
        <v>327.33188833000003</v>
      </c>
    </row>
    <row r="4022" spans="1:8" x14ac:dyDescent="0.2">
      <c r="A4022" s="39">
        <v>43862</v>
      </c>
      <c r="B4022" s="25" t="s">
        <v>36</v>
      </c>
      <c r="C4022" s="25" t="s">
        <v>17</v>
      </c>
      <c r="D4022" s="25" t="s">
        <v>46</v>
      </c>
      <c r="E4022" s="25">
        <v>9.08869039</v>
      </c>
      <c r="F4022" s="25">
        <v>7.95906088</v>
      </c>
      <c r="G4022" s="25">
        <v>0</v>
      </c>
      <c r="H4022" s="25">
        <v>117.77793018</v>
      </c>
    </row>
    <row r="4023" spans="1:8" x14ac:dyDescent="0.2">
      <c r="A4023" s="39">
        <v>43862</v>
      </c>
      <c r="B4023" s="25" t="s">
        <v>47</v>
      </c>
      <c r="C4023" s="25" t="s">
        <v>7</v>
      </c>
      <c r="D4023" s="25" t="s">
        <v>37</v>
      </c>
      <c r="E4023" s="25">
        <v>0</v>
      </c>
      <c r="F4023" s="25">
        <v>0.51889284999999996</v>
      </c>
      <c r="G4023" s="25">
        <v>0</v>
      </c>
      <c r="H4023" s="25">
        <v>0</v>
      </c>
    </row>
    <row r="4024" spans="1:8" x14ac:dyDescent="0.2">
      <c r="A4024" s="39">
        <v>43862</v>
      </c>
      <c r="B4024" s="25" t="s">
        <v>47</v>
      </c>
      <c r="C4024" s="25" t="s">
        <v>7</v>
      </c>
      <c r="D4024" s="25" t="s">
        <v>38</v>
      </c>
      <c r="E4024" s="25">
        <v>0.43183465999999998</v>
      </c>
      <c r="F4024" s="25">
        <v>0</v>
      </c>
      <c r="G4024" s="25">
        <v>0</v>
      </c>
      <c r="H4024" s="25">
        <v>0</v>
      </c>
    </row>
    <row r="4025" spans="1:8" x14ac:dyDescent="0.2">
      <c r="A4025" s="39">
        <v>43862</v>
      </c>
      <c r="B4025" s="25" t="s">
        <v>47</v>
      </c>
      <c r="C4025" s="25" t="s">
        <v>7</v>
      </c>
      <c r="D4025" s="25" t="s">
        <v>39</v>
      </c>
      <c r="E4025" s="25">
        <v>0</v>
      </c>
      <c r="F4025" s="25">
        <v>1.8794748100000001</v>
      </c>
      <c r="G4025" s="25">
        <v>0</v>
      </c>
      <c r="H4025" s="25">
        <v>0.47760592000000002</v>
      </c>
    </row>
    <row r="4026" spans="1:8" x14ac:dyDescent="0.2">
      <c r="A4026" s="39">
        <v>43862</v>
      </c>
      <c r="B4026" s="25" t="s">
        <v>47</v>
      </c>
      <c r="C4026" s="25" t="s">
        <v>7</v>
      </c>
      <c r="D4026" s="25" t="s">
        <v>40</v>
      </c>
      <c r="E4026" s="25">
        <v>1.0234732600000001</v>
      </c>
      <c r="F4026" s="25">
        <v>5.3913710999999997</v>
      </c>
      <c r="G4026" s="25">
        <v>0.82178589000000002</v>
      </c>
      <c r="H4026" s="25">
        <v>0.91626507000000001</v>
      </c>
    </row>
    <row r="4027" spans="1:8" x14ac:dyDescent="0.2">
      <c r="A4027" s="39">
        <v>43862</v>
      </c>
      <c r="B4027" s="25" t="s">
        <v>47</v>
      </c>
      <c r="C4027" s="25" t="s">
        <v>7</v>
      </c>
      <c r="D4027" s="25" t="s">
        <v>41</v>
      </c>
      <c r="E4027" s="25">
        <v>5.1054148100000001</v>
      </c>
      <c r="F4027" s="25">
        <v>16.7176796</v>
      </c>
      <c r="G4027" s="25">
        <v>4.3731858499999996</v>
      </c>
      <c r="H4027" s="25">
        <v>5.2991579800000004</v>
      </c>
    </row>
    <row r="4028" spans="1:8" x14ac:dyDescent="0.2">
      <c r="A4028" s="39">
        <v>43862</v>
      </c>
      <c r="B4028" s="25" t="s">
        <v>47</v>
      </c>
      <c r="C4028" s="25" t="s">
        <v>7</v>
      </c>
      <c r="D4028" s="25" t="s">
        <v>42</v>
      </c>
      <c r="E4028" s="25">
        <v>25.724055419999999</v>
      </c>
      <c r="F4028" s="25">
        <v>103.89926346999999</v>
      </c>
      <c r="G4028" s="25">
        <v>24.531303619999999</v>
      </c>
      <c r="H4028" s="25">
        <v>46.320376779999997</v>
      </c>
    </row>
    <row r="4029" spans="1:8" x14ac:dyDescent="0.2">
      <c r="A4029" s="39">
        <v>43862</v>
      </c>
      <c r="B4029" s="25" t="s">
        <v>47</v>
      </c>
      <c r="C4029" s="25" t="s">
        <v>7</v>
      </c>
      <c r="D4029" s="25" t="s">
        <v>43</v>
      </c>
      <c r="E4029" s="25">
        <v>5.9961177899999996</v>
      </c>
      <c r="F4029" s="25">
        <v>72.822970769999998</v>
      </c>
      <c r="G4029" s="25">
        <v>14.87727778</v>
      </c>
      <c r="H4029" s="25">
        <v>56.884719240000003</v>
      </c>
    </row>
    <row r="4030" spans="1:8" x14ac:dyDescent="0.2">
      <c r="A4030" s="39">
        <v>43862</v>
      </c>
      <c r="B4030" s="25" t="s">
        <v>47</v>
      </c>
      <c r="C4030" s="25" t="s">
        <v>7</v>
      </c>
      <c r="D4030" s="25" t="s">
        <v>44</v>
      </c>
      <c r="E4030" s="25">
        <v>5.40540266</v>
      </c>
      <c r="F4030" s="25">
        <v>52.919338340000003</v>
      </c>
      <c r="G4030" s="25">
        <v>11.54218912</v>
      </c>
      <c r="H4030" s="25">
        <v>82.300517619999994</v>
      </c>
    </row>
    <row r="4031" spans="1:8" x14ac:dyDescent="0.2">
      <c r="A4031" s="39">
        <v>43862</v>
      </c>
      <c r="B4031" s="25" t="s">
        <v>47</v>
      </c>
      <c r="C4031" s="25" t="s">
        <v>7</v>
      </c>
      <c r="D4031" s="25" t="s">
        <v>45</v>
      </c>
      <c r="E4031" s="25">
        <v>0.56880299999999995</v>
      </c>
      <c r="F4031" s="25">
        <v>47.363780079999998</v>
      </c>
      <c r="G4031" s="25">
        <v>14.61275608</v>
      </c>
      <c r="H4031" s="25">
        <v>103.61288153</v>
      </c>
    </row>
    <row r="4032" spans="1:8" x14ac:dyDescent="0.2">
      <c r="A4032" s="39">
        <v>43862</v>
      </c>
      <c r="B4032" s="25" t="s">
        <v>47</v>
      </c>
      <c r="C4032" s="25" t="s">
        <v>7</v>
      </c>
      <c r="D4032" s="25" t="s">
        <v>46</v>
      </c>
      <c r="E4032" s="25">
        <v>0.74571021000000004</v>
      </c>
      <c r="F4032" s="25">
        <v>1.9201844299999999</v>
      </c>
      <c r="G4032" s="25">
        <v>0.36730717000000002</v>
      </c>
      <c r="H4032" s="25">
        <v>11.256903060000001</v>
      </c>
    </row>
    <row r="4033" spans="1:8" x14ac:dyDescent="0.2">
      <c r="A4033" s="39">
        <v>43862</v>
      </c>
      <c r="B4033" s="25" t="s">
        <v>47</v>
      </c>
      <c r="C4033" s="25" t="s">
        <v>8</v>
      </c>
      <c r="D4033" s="25" t="s">
        <v>37</v>
      </c>
      <c r="E4033" s="25">
        <v>7.0878618700000002</v>
      </c>
      <c r="F4033" s="25">
        <v>3.91561352</v>
      </c>
      <c r="G4033" s="25">
        <v>0</v>
      </c>
      <c r="H4033" s="25">
        <v>0.35918014999999998</v>
      </c>
    </row>
    <row r="4034" spans="1:8" x14ac:dyDescent="0.2">
      <c r="A4034" s="39">
        <v>43862</v>
      </c>
      <c r="B4034" s="25" t="s">
        <v>47</v>
      </c>
      <c r="C4034" s="25" t="s">
        <v>8</v>
      </c>
      <c r="D4034" s="25" t="s">
        <v>38</v>
      </c>
      <c r="E4034" s="25">
        <v>5.3229283000000001</v>
      </c>
      <c r="F4034" s="25">
        <v>3.4249682199999998</v>
      </c>
      <c r="G4034" s="25">
        <v>0.66311224999999996</v>
      </c>
      <c r="H4034" s="25">
        <v>1.27898494</v>
      </c>
    </row>
    <row r="4035" spans="1:8" x14ac:dyDescent="0.2">
      <c r="A4035" s="39">
        <v>43862</v>
      </c>
      <c r="B4035" s="25" t="s">
        <v>47</v>
      </c>
      <c r="C4035" s="25" t="s">
        <v>8</v>
      </c>
      <c r="D4035" s="25" t="s">
        <v>39</v>
      </c>
      <c r="E4035" s="25">
        <v>102.04225479999999</v>
      </c>
      <c r="F4035" s="25">
        <v>50.986721289999998</v>
      </c>
      <c r="G4035" s="25">
        <v>11.81461797</v>
      </c>
      <c r="H4035" s="25">
        <v>20.089991489999999</v>
      </c>
    </row>
    <row r="4036" spans="1:8" x14ac:dyDescent="0.2">
      <c r="A4036" s="39">
        <v>43862</v>
      </c>
      <c r="B4036" s="25" t="s">
        <v>47</v>
      </c>
      <c r="C4036" s="25" t="s">
        <v>8</v>
      </c>
      <c r="D4036" s="25" t="s">
        <v>40</v>
      </c>
      <c r="E4036" s="25">
        <v>31.48657506</v>
      </c>
      <c r="F4036" s="25">
        <v>27.650607180000002</v>
      </c>
      <c r="G4036" s="25">
        <v>2.1452818800000002</v>
      </c>
      <c r="H4036" s="25">
        <v>13.53731002</v>
      </c>
    </row>
    <row r="4037" spans="1:8" x14ac:dyDescent="0.2">
      <c r="A4037" s="39">
        <v>43862</v>
      </c>
      <c r="B4037" s="25" t="s">
        <v>47</v>
      </c>
      <c r="C4037" s="25" t="s">
        <v>8</v>
      </c>
      <c r="D4037" s="25" t="s">
        <v>41</v>
      </c>
      <c r="E4037" s="25">
        <v>46.977183850000003</v>
      </c>
      <c r="F4037" s="25">
        <v>37.413256949999997</v>
      </c>
      <c r="G4037" s="25">
        <v>7.4757803599999999</v>
      </c>
      <c r="H4037" s="25">
        <v>16.58561066</v>
      </c>
    </row>
    <row r="4038" spans="1:8" x14ac:dyDescent="0.2">
      <c r="A4038" s="39">
        <v>43862</v>
      </c>
      <c r="B4038" s="25" t="s">
        <v>47</v>
      </c>
      <c r="C4038" s="25" t="s">
        <v>8</v>
      </c>
      <c r="D4038" s="25" t="s">
        <v>42</v>
      </c>
      <c r="E4038" s="25">
        <v>111.03038273999999</v>
      </c>
      <c r="F4038" s="25">
        <v>162.59236747</v>
      </c>
      <c r="G4038" s="25">
        <v>27.514660320000001</v>
      </c>
      <c r="H4038" s="25">
        <v>72.594452070000003</v>
      </c>
    </row>
    <row r="4039" spans="1:8" x14ac:dyDescent="0.2">
      <c r="A4039" s="39">
        <v>43862</v>
      </c>
      <c r="B4039" s="25" t="s">
        <v>47</v>
      </c>
      <c r="C4039" s="25" t="s">
        <v>8</v>
      </c>
      <c r="D4039" s="25" t="s">
        <v>43</v>
      </c>
      <c r="E4039" s="25">
        <v>6.1569440599999998</v>
      </c>
      <c r="F4039" s="25">
        <v>4.5351781400000002</v>
      </c>
      <c r="G4039" s="25">
        <v>1.7582348299999999</v>
      </c>
      <c r="H4039" s="25">
        <v>7.43444752</v>
      </c>
    </row>
    <row r="4040" spans="1:8" x14ac:dyDescent="0.2">
      <c r="A4040" s="39">
        <v>43862</v>
      </c>
      <c r="B4040" s="25" t="s">
        <v>47</v>
      </c>
      <c r="C4040" s="25" t="s">
        <v>8</v>
      </c>
      <c r="D4040" s="25" t="s">
        <v>44</v>
      </c>
      <c r="E4040" s="25">
        <v>7.3721269100000004</v>
      </c>
      <c r="F4040" s="25">
        <v>3.8106038999999998</v>
      </c>
      <c r="G4040" s="25">
        <v>6.06819606</v>
      </c>
      <c r="H4040" s="25">
        <v>12.68687407</v>
      </c>
    </row>
    <row r="4041" spans="1:8" x14ac:dyDescent="0.2">
      <c r="A4041" s="39">
        <v>43862</v>
      </c>
      <c r="B4041" s="25" t="s">
        <v>47</v>
      </c>
      <c r="C4041" s="25" t="s">
        <v>8</v>
      </c>
      <c r="D4041" s="25" t="s">
        <v>45</v>
      </c>
      <c r="E4041" s="25">
        <v>0.53408836999999998</v>
      </c>
      <c r="F4041" s="25">
        <v>1.1046735000000001</v>
      </c>
      <c r="G4041" s="25">
        <v>1.0336192399999999</v>
      </c>
      <c r="H4041" s="25">
        <v>7.3156425799999996</v>
      </c>
    </row>
    <row r="4042" spans="1:8" x14ac:dyDescent="0.2">
      <c r="A4042" s="39">
        <v>43862</v>
      </c>
      <c r="B4042" s="25" t="s">
        <v>47</v>
      </c>
      <c r="C4042" s="25" t="s">
        <v>8</v>
      </c>
      <c r="D4042" s="25" t="s">
        <v>46</v>
      </c>
      <c r="E4042" s="25">
        <v>6.9709759199999999</v>
      </c>
      <c r="F4042" s="25">
        <v>2.9985250099999998</v>
      </c>
      <c r="G4042" s="25">
        <v>0.55757025999999998</v>
      </c>
      <c r="H4042" s="25">
        <v>3.2305962699999999</v>
      </c>
    </row>
    <row r="4043" spans="1:8" x14ac:dyDescent="0.2">
      <c r="A4043" s="39">
        <v>43862</v>
      </c>
      <c r="B4043" s="25" t="s">
        <v>47</v>
      </c>
      <c r="C4043" s="25" t="s">
        <v>9</v>
      </c>
      <c r="D4043" s="25" t="s">
        <v>37</v>
      </c>
      <c r="E4043" s="25">
        <v>66.331262089999996</v>
      </c>
      <c r="F4043" s="25">
        <v>20.40106218</v>
      </c>
      <c r="G4043" s="25">
        <v>3.04097324</v>
      </c>
      <c r="H4043" s="25">
        <v>19.90905609</v>
      </c>
    </row>
    <row r="4044" spans="1:8" x14ac:dyDescent="0.2">
      <c r="A4044" s="39">
        <v>43862</v>
      </c>
      <c r="B4044" s="25" t="s">
        <v>47</v>
      </c>
      <c r="C4044" s="25" t="s">
        <v>9</v>
      </c>
      <c r="D4044" s="25" t="s">
        <v>38</v>
      </c>
      <c r="E4044" s="25">
        <v>16.858269580000002</v>
      </c>
      <c r="F4044" s="25">
        <v>5.9225066399999999</v>
      </c>
      <c r="G4044" s="25">
        <v>0.70358326999999998</v>
      </c>
      <c r="H4044" s="25">
        <v>2.0391998999999998</v>
      </c>
    </row>
    <row r="4045" spans="1:8" x14ac:dyDescent="0.2">
      <c r="A4045" s="39">
        <v>43862</v>
      </c>
      <c r="B4045" s="25" t="s">
        <v>47</v>
      </c>
      <c r="C4045" s="25" t="s">
        <v>9</v>
      </c>
      <c r="D4045" s="25" t="s">
        <v>39</v>
      </c>
      <c r="E4045" s="25">
        <v>230.14265707000001</v>
      </c>
      <c r="F4045" s="25">
        <v>65.781602860000007</v>
      </c>
      <c r="G4045" s="25">
        <v>8.5108162899999993</v>
      </c>
      <c r="H4045" s="25">
        <v>25.76737937</v>
      </c>
    </row>
    <row r="4046" spans="1:8" x14ac:dyDescent="0.2">
      <c r="A4046" s="39">
        <v>43862</v>
      </c>
      <c r="B4046" s="25" t="s">
        <v>47</v>
      </c>
      <c r="C4046" s="25" t="s">
        <v>9</v>
      </c>
      <c r="D4046" s="25" t="s">
        <v>40</v>
      </c>
      <c r="E4046" s="25">
        <v>42.896914420000002</v>
      </c>
      <c r="F4046" s="25">
        <v>29.776217920000001</v>
      </c>
      <c r="G4046" s="25">
        <v>2.0549679900000002</v>
      </c>
      <c r="H4046" s="25">
        <v>16.15199101</v>
      </c>
    </row>
    <row r="4047" spans="1:8" x14ac:dyDescent="0.2">
      <c r="A4047" s="39">
        <v>43862</v>
      </c>
      <c r="B4047" s="25" t="s">
        <v>47</v>
      </c>
      <c r="C4047" s="25" t="s">
        <v>9</v>
      </c>
      <c r="D4047" s="25" t="s">
        <v>41</v>
      </c>
      <c r="E4047" s="25">
        <v>65.917123430000004</v>
      </c>
      <c r="F4047" s="25">
        <v>43.261403540000003</v>
      </c>
      <c r="G4047" s="25">
        <v>8.4861161200000002</v>
      </c>
      <c r="H4047" s="25">
        <v>28.10141192</v>
      </c>
    </row>
    <row r="4048" spans="1:8" x14ac:dyDescent="0.2">
      <c r="A4048" s="39">
        <v>43862</v>
      </c>
      <c r="B4048" s="25" t="s">
        <v>47</v>
      </c>
      <c r="C4048" s="25" t="s">
        <v>9</v>
      </c>
      <c r="D4048" s="25" t="s">
        <v>42</v>
      </c>
      <c r="E4048" s="25">
        <v>70.164841690000003</v>
      </c>
      <c r="F4048" s="25">
        <v>39.925996050000002</v>
      </c>
      <c r="G4048" s="25">
        <v>10.695387950000001</v>
      </c>
      <c r="H4048" s="25">
        <v>39.038665170000002</v>
      </c>
    </row>
    <row r="4049" spans="1:8" x14ac:dyDescent="0.2">
      <c r="A4049" s="39">
        <v>43862</v>
      </c>
      <c r="B4049" s="25" t="s">
        <v>47</v>
      </c>
      <c r="C4049" s="25" t="s">
        <v>9</v>
      </c>
      <c r="D4049" s="25" t="s">
        <v>43</v>
      </c>
      <c r="E4049" s="25">
        <v>7.7960084600000004</v>
      </c>
      <c r="F4049" s="25">
        <v>3.4376458200000002</v>
      </c>
      <c r="G4049" s="25">
        <v>0.32367816999999999</v>
      </c>
      <c r="H4049" s="25">
        <v>8.2718108899999994</v>
      </c>
    </row>
    <row r="4050" spans="1:8" x14ac:dyDescent="0.2">
      <c r="A4050" s="39">
        <v>43862</v>
      </c>
      <c r="B4050" s="25" t="s">
        <v>47</v>
      </c>
      <c r="C4050" s="25" t="s">
        <v>9</v>
      </c>
      <c r="D4050" s="25" t="s">
        <v>44</v>
      </c>
      <c r="E4050" s="25">
        <v>10.876278709999999</v>
      </c>
      <c r="F4050" s="25">
        <v>5.5233104300000004</v>
      </c>
      <c r="G4050" s="25">
        <v>3.1296069399999999</v>
      </c>
      <c r="H4050" s="25">
        <v>21.8947836</v>
      </c>
    </row>
    <row r="4051" spans="1:8" x14ac:dyDescent="0.2">
      <c r="A4051" s="39">
        <v>43862</v>
      </c>
      <c r="B4051" s="25" t="s">
        <v>47</v>
      </c>
      <c r="C4051" s="25" t="s">
        <v>9</v>
      </c>
      <c r="D4051" s="25" t="s">
        <v>45</v>
      </c>
      <c r="E4051" s="25">
        <v>2.3351249300000001</v>
      </c>
      <c r="F4051" s="25">
        <v>2.4558553000000001</v>
      </c>
      <c r="G4051" s="25">
        <v>0.31922128</v>
      </c>
      <c r="H4051" s="25">
        <v>9.6596909899999996</v>
      </c>
    </row>
    <row r="4052" spans="1:8" x14ac:dyDescent="0.2">
      <c r="A4052" s="39">
        <v>43862</v>
      </c>
      <c r="B4052" s="25" t="s">
        <v>47</v>
      </c>
      <c r="C4052" s="25" t="s">
        <v>9</v>
      </c>
      <c r="D4052" s="25" t="s">
        <v>46</v>
      </c>
      <c r="E4052" s="25">
        <v>5.0911298599999997</v>
      </c>
      <c r="F4052" s="25">
        <v>4.3550003999999998</v>
      </c>
      <c r="G4052" s="25">
        <v>0</v>
      </c>
      <c r="H4052" s="25">
        <v>1.27744843</v>
      </c>
    </row>
    <row r="4053" spans="1:8" x14ac:dyDescent="0.2">
      <c r="A4053" s="39">
        <v>43862</v>
      </c>
      <c r="B4053" s="25" t="s">
        <v>47</v>
      </c>
      <c r="C4053" s="25" t="s">
        <v>10</v>
      </c>
      <c r="D4053" s="25" t="s">
        <v>37</v>
      </c>
      <c r="E4053" s="25">
        <v>68.842337580000006</v>
      </c>
      <c r="F4053" s="25">
        <v>34.478183440000002</v>
      </c>
      <c r="G4053" s="25">
        <v>5.8934169599999997</v>
      </c>
      <c r="H4053" s="25">
        <v>18.723032740000001</v>
      </c>
    </row>
    <row r="4054" spans="1:8" x14ac:dyDescent="0.2">
      <c r="A4054" s="39">
        <v>43862</v>
      </c>
      <c r="B4054" s="25" t="s">
        <v>47</v>
      </c>
      <c r="C4054" s="25" t="s">
        <v>10</v>
      </c>
      <c r="D4054" s="25" t="s">
        <v>38</v>
      </c>
      <c r="E4054" s="25">
        <v>24.946468320000001</v>
      </c>
      <c r="F4054" s="25">
        <v>10.410711470000001</v>
      </c>
      <c r="G4054" s="25">
        <v>0</v>
      </c>
      <c r="H4054" s="25">
        <v>3.96109461</v>
      </c>
    </row>
    <row r="4055" spans="1:8" x14ac:dyDescent="0.2">
      <c r="A4055" s="39">
        <v>43862</v>
      </c>
      <c r="B4055" s="25" t="s">
        <v>47</v>
      </c>
      <c r="C4055" s="25" t="s">
        <v>10</v>
      </c>
      <c r="D4055" s="25" t="s">
        <v>39</v>
      </c>
      <c r="E4055" s="25">
        <v>170.84465415</v>
      </c>
      <c r="F4055" s="25">
        <v>85.793731809999997</v>
      </c>
      <c r="G4055" s="25">
        <v>7.5739038000000001</v>
      </c>
      <c r="H4055" s="25">
        <v>49.834388500000003</v>
      </c>
    </row>
    <row r="4056" spans="1:8" x14ac:dyDescent="0.2">
      <c r="A4056" s="39">
        <v>43862</v>
      </c>
      <c r="B4056" s="25" t="s">
        <v>47</v>
      </c>
      <c r="C4056" s="25" t="s">
        <v>10</v>
      </c>
      <c r="D4056" s="25" t="s">
        <v>40</v>
      </c>
      <c r="E4056" s="25">
        <v>54.065077160000001</v>
      </c>
      <c r="F4056" s="25">
        <v>40.195525480000001</v>
      </c>
      <c r="G4056" s="25">
        <v>4.9515801000000002</v>
      </c>
      <c r="H4056" s="25">
        <v>25.942707240000001</v>
      </c>
    </row>
    <row r="4057" spans="1:8" x14ac:dyDescent="0.2">
      <c r="A4057" s="39">
        <v>43862</v>
      </c>
      <c r="B4057" s="25" t="s">
        <v>47</v>
      </c>
      <c r="C4057" s="25" t="s">
        <v>10</v>
      </c>
      <c r="D4057" s="25" t="s">
        <v>41</v>
      </c>
      <c r="E4057" s="25">
        <v>59.396992109999999</v>
      </c>
      <c r="F4057" s="25">
        <v>45.887853389999997</v>
      </c>
      <c r="G4057" s="25">
        <v>8.4979554799999999</v>
      </c>
      <c r="H4057" s="25">
        <v>34.55572797</v>
      </c>
    </row>
    <row r="4058" spans="1:8" x14ac:dyDescent="0.2">
      <c r="A4058" s="39">
        <v>43862</v>
      </c>
      <c r="B4058" s="25" t="s">
        <v>47</v>
      </c>
      <c r="C4058" s="25" t="s">
        <v>10</v>
      </c>
      <c r="D4058" s="25" t="s">
        <v>42</v>
      </c>
      <c r="E4058" s="25">
        <v>52.089282679999997</v>
      </c>
      <c r="F4058" s="25">
        <v>41.304643220000003</v>
      </c>
      <c r="G4058" s="25">
        <v>2.65096716</v>
      </c>
      <c r="H4058" s="25">
        <v>33.796170709999998</v>
      </c>
    </row>
    <row r="4059" spans="1:8" x14ac:dyDescent="0.2">
      <c r="A4059" s="39">
        <v>43862</v>
      </c>
      <c r="B4059" s="25" t="s">
        <v>47</v>
      </c>
      <c r="C4059" s="25" t="s">
        <v>10</v>
      </c>
      <c r="D4059" s="25" t="s">
        <v>43</v>
      </c>
      <c r="E4059" s="25">
        <v>3.4283161299999998</v>
      </c>
      <c r="F4059" s="25">
        <v>3.7083306700000001</v>
      </c>
      <c r="G4059" s="25">
        <v>0.96671445</v>
      </c>
      <c r="H4059" s="25">
        <v>7.2981648200000002</v>
      </c>
    </row>
    <row r="4060" spans="1:8" x14ac:dyDescent="0.2">
      <c r="A4060" s="39">
        <v>43862</v>
      </c>
      <c r="B4060" s="25" t="s">
        <v>47</v>
      </c>
      <c r="C4060" s="25" t="s">
        <v>10</v>
      </c>
      <c r="D4060" s="25" t="s">
        <v>44</v>
      </c>
      <c r="E4060" s="25">
        <v>10.973074950000001</v>
      </c>
      <c r="F4060" s="25">
        <v>10.714850459999999</v>
      </c>
      <c r="G4060" s="25">
        <v>2.61979396</v>
      </c>
      <c r="H4060" s="25">
        <v>14.678270830000001</v>
      </c>
    </row>
    <row r="4061" spans="1:8" x14ac:dyDescent="0.2">
      <c r="A4061" s="39">
        <v>43862</v>
      </c>
      <c r="B4061" s="25" t="s">
        <v>47</v>
      </c>
      <c r="C4061" s="25" t="s">
        <v>10</v>
      </c>
      <c r="D4061" s="25" t="s">
        <v>45</v>
      </c>
      <c r="E4061" s="25">
        <v>2.3466502</v>
      </c>
      <c r="F4061" s="25">
        <v>1.5605844900000001</v>
      </c>
      <c r="G4061" s="25">
        <v>1.77239861</v>
      </c>
      <c r="H4061" s="25">
        <v>9.5893365300000006</v>
      </c>
    </row>
    <row r="4062" spans="1:8" x14ac:dyDescent="0.2">
      <c r="A4062" s="39">
        <v>43862</v>
      </c>
      <c r="B4062" s="25" t="s">
        <v>47</v>
      </c>
      <c r="C4062" s="25" t="s">
        <v>10</v>
      </c>
      <c r="D4062" s="25" t="s">
        <v>46</v>
      </c>
      <c r="E4062" s="25">
        <v>7.7506579799999997</v>
      </c>
      <c r="F4062" s="25">
        <v>5.0247701100000004</v>
      </c>
      <c r="G4062" s="25">
        <v>0.52702899999999997</v>
      </c>
      <c r="H4062" s="25">
        <v>2.86965074</v>
      </c>
    </row>
    <row r="4063" spans="1:8" x14ac:dyDescent="0.2">
      <c r="A4063" s="39">
        <v>43862</v>
      </c>
      <c r="B4063" s="25" t="s">
        <v>47</v>
      </c>
      <c r="C4063" s="25" t="s">
        <v>11</v>
      </c>
      <c r="D4063" s="25" t="s">
        <v>37</v>
      </c>
      <c r="E4063" s="25">
        <v>60.41353719</v>
      </c>
      <c r="F4063" s="25">
        <v>34.77041096</v>
      </c>
      <c r="G4063" s="25">
        <v>4.3222130600000002</v>
      </c>
      <c r="H4063" s="25">
        <v>20.194998510000001</v>
      </c>
    </row>
    <row r="4064" spans="1:8" x14ac:dyDescent="0.2">
      <c r="A4064" s="39">
        <v>43862</v>
      </c>
      <c r="B4064" s="25" t="s">
        <v>47</v>
      </c>
      <c r="C4064" s="25" t="s">
        <v>11</v>
      </c>
      <c r="D4064" s="25" t="s">
        <v>38</v>
      </c>
      <c r="E4064" s="25">
        <v>21.417209969999998</v>
      </c>
      <c r="F4064" s="25">
        <v>15.531802730000001</v>
      </c>
      <c r="G4064" s="25">
        <v>1.3632499199999999</v>
      </c>
      <c r="H4064" s="25">
        <v>4.4613796299999997</v>
      </c>
    </row>
    <row r="4065" spans="1:8" x14ac:dyDescent="0.2">
      <c r="A4065" s="39">
        <v>43862</v>
      </c>
      <c r="B4065" s="25" t="s">
        <v>47</v>
      </c>
      <c r="C4065" s="25" t="s">
        <v>11</v>
      </c>
      <c r="D4065" s="25" t="s">
        <v>39</v>
      </c>
      <c r="E4065" s="25">
        <v>133.84850618999999</v>
      </c>
      <c r="F4065" s="25">
        <v>113.2108688</v>
      </c>
      <c r="G4065" s="25">
        <v>7.5145992799999997</v>
      </c>
      <c r="H4065" s="25">
        <v>46.620010870000002</v>
      </c>
    </row>
    <row r="4066" spans="1:8" x14ac:dyDescent="0.2">
      <c r="A4066" s="39">
        <v>43862</v>
      </c>
      <c r="B4066" s="25" t="s">
        <v>47</v>
      </c>
      <c r="C4066" s="25" t="s">
        <v>11</v>
      </c>
      <c r="D4066" s="25" t="s">
        <v>40</v>
      </c>
      <c r="E4066" s="25">
        <v>43.594802209999997</v>
      </c>
      <c r="F4066" s="25">
        <v>38.686558410000004</v>
      </c>
      <c r="G4066" s="25">
        <v>3.7415197899999999</v>
      </c>
      <c r="H4066" s="25">
        <v>23.748949700000001</v>
      </c>
    </row>
    <row r="4067" spans="1:8" x14ac:dyDescent="0.2">
      <c r="A4067" s="39">
        <v>43862</v>
      </c>
      <c r="B4067" s="25" t="s">
        <v>47</v>
      </c>
      <c r="C4067" s="25" t="s">
        <v>11</v>
      </c>
      <c r="D4067" s="25" t="s">
        <v>41</v>
      </c>
      <c r="E4067" s="25">
        <v>47.203001710000002</v>
      </c>
      <c r="F4067" s="25">
        <v>46.09714769</v>
      </c>
      <c r="G4067" s="25">
        <v>9.2412857499999994</v>
      </c>
      <c r="H4067" s="25">
        <v>27.616618800000001</v>
      </c>
    </row>
    <row r="4068" spans="1:8" x14ac:dyDescent="0.2">
      <c r="A4068" s="39">
        <v>43862</v>
      </c>
      <c r="B4068" s="25" t="s">
        <v>47</v>
      </c>
      <c r="C4068" s="25" t="s">
        <v>11</v>
      </c>
      <c r="D4068" s="25" t="s">
        <v>42</v>
      </c>
      <c r="E4068" s="25">
        <v>46.583936680000001</v>
      </c>
      <c r="F4068" s="25">
        <v>34.779821589999997</v>
      </c>
      <c r="G4068" s="25">
        <v>2.1157984700000001</v>
      </c>
      <c r="H4068" s="25">
        <v>31.279224459999998</v>
      </c>
    </row>
    <row r="4069" spans="1:8" x14ac:dyDescent="0.2">
      <c r="A4069" s="39">
        <v>43862</v>
      </c>
      <c r="B4069" s="25" t="s">
        <v>47</v>
      </c>
      <c r="C4069" s="25" t="s">
        <v>11</v>
      </c>
      <c r="D4069" s="25" t="s">
        <v>43</v>
      </c>
      <c r="E4069" s="25">
        <v>5.1435244100000004</v>
      </c>
      <c r="F4069" s="25">
        <v>5.9758290599999997</v>
      </c>
      <c r="G4069" s="25">
        <v>0.57165454999999998</v>
      </c>
      <c r="H4069" s="25">
        <v>4.0166199799999998</v>
      </c>
    </row>
    <row r="4070" spans="1:8" x14ac:dyDescent="0.2">
      <c r="A4070" s="39">
        <v>43862</v>
      </c>
      <c r="B4070" s="25" t="s">
        <v>47</v>
      </c>
      <c r="C4070" s="25" t="s">
        <v>11</v>
      </c>
      <c r="D4070" s="25" t="s">
        <v>44</v>
      </c>
      <c r="E4070" s="25">
        <v>10.690942659999999</v>
      </c>
      <c r="F4070" s="25">
        <v>11.687130030000001</v>
      </c>
      <c r="G4070" s="25">
        <v>1.6202705399999999</v>
      </c>
      <c r="H4070" s="25">
        <v>19.10830468</v>
      </c>
    </row>
    <row r="4071" spans="1:8" x14ac:dyDescent="0.2">
      <c r="A4071" s="39">
        <v>43862</v>
      </c>
      <c r="B4071" s="25" t="s">
        <v>47</v>
      </c>
      <c r="C4071" s="25" t="s">
        <v>11</v>
      </c>
      <c r="D4071" s="25" t="s">
        <v>45</v>
      </c>
      <c r="E4071" s="25">
        <v>1.0815332099999999</v>
      </c>
      <c r="F4071" s="25">
        <v>3.3569090199999998</v>
      </c>
      <c r="G4071" s="25">
        <v>1.8379203</v>
      </c>
      <c r="H4071" s="25">
        <v>16.649815180000001</v>
      </c>
    </row>
    <row r="4072" spans="1:8" x14ac:dyDescent="0.2">
      <c r="A4072" s="39">
        <v>43862</v>
      </c>
      <c r="B4072" s="25" t="s">
        <v>47</v>
      </c>
      <c r="C4072" s="25" t="s">
        <v>11</v>
      </c>
      <c r="D4072" s="25" t="s">
        <v>46</v>
      </c>
      <c r="E4072" s="25">
        <v>7.2227423699999997</v>
      </c>
      <c r="F4072" s="25">
        <v>3.8974809499999998</v>
      </c>
      <c r="G4072" s="25">
        <v>0.67253509</v>
      </c>
      <c r="H4072" s="25">
        <v>4.44033561</v>
      </c>
    </row>
    <row r="4073" spans="1:8" x14ac:dyDescent="0.2">
      <c r="A4073" s="39">
        <v>43862</v>
      </c>
      <c r="B4073" s="25" t="s">
        <v>47</v>
      </c>
      <c r="C4073" s="25" t="s">
        <v>12</v>
      </c>
      <c r="D4073" s="25" t="s">
        <v>37</v>
      </c>
      <c r="E4073" s="25">
        <v>50.604095430000001</v>
      </c>
      <c r="F4073" s="25">
        <v>28.99920685</v>
      </c>
      <c r="G4073" s="25">
        <v>2.2885515600000002</v>
      </c>
      <c r="H4073" s="25">
        <v>11.98811223</v>
      </c>
    </row>
    <row r="4074" spans="1:8" x14ac:dyDescent="0.2">
      <c r="A4074" s="39">
        <v>43862</v>
      </c>
      <c r="B4074" s="25" t="s">
        <v>47</v>
      </c>
      <c r="C4074" s="25" t="s">
        <v>12</v>
      </c>
      <c r="D4074" s="25" t="s">
        <v>38</v>
      </c>
      <c r="E4074" s="25">
        <v>20.685258480000002</v>
      </c>
      <c r="F4074" s="25">
        <v>18.067257080000001</v>
      </c>
      <c r="G4074" s="25">
        <v>0</v>
      </c>
      <c r="H4074" s="25">
        <v>3.7737150000000002</v>
      </c>
    </row>
    <row r="4075" spans="1:8" x14ac:dyDescent="0.2">
      <c r="A4075" s="39">
        <v>43862</v>
      </c>
      <c r="B4075" s="25" t="s">
        <v>47</v>
      </c>
      <c r="C4075" s="25" t="s">
        <v>12</v>
      </c>
      <c r="D4075" s="25" t="s">
        <v>39</v>
      </c>
      <c r="E4075" s="25">
        <v>112.58655999</v>
      </c>
      <c r="F4075" s="25">
        <v>73.943509059999997</v>
      </c>
      <c r="G4075" s="25">
        <v>5.6896677499999999</v>
      </c>
      <c r="H4075" s="25">
        <v>30.981264320000001</v>
      </c>
    </row>
    <row r="4076" spans="1:8" x14ac:dyDescent="0.2">
      <c r="A4076" s="39">
        <v>43862</v>
      </c>
      <c r="B4076" s="25" t="s">
        <v>47</v>
      </c>
      <c r="C4076" s="25" t="s">
        <v>12</v>
      </c>
      <c r="D4076" s="25" t="s">
        <v>40</v>
      </c>
      <c r="E4076" s="25">
        <v>47.326072709999998</v>
      </c>
      <c r="F4076" s="25">
        <v>38.643036070000001</v>
      </c>
      <c r="G4076" s="25">
        <v>2.4739495900000001</v>
      </c>
      <c r="H4076" s="25">
        <v>24.654932590000001</v>
      </c>
    </row>
    <row r="4077" spans="1:8" x14ac:dyDescent="0.2">
      <c r="A4077" s="39">
        <v>43862</v>
      </c>
      <c r="B4077" s="25" t="s">
        <v>47</v>
      </c>
      <c r="C4077" s="25" t="s">
        <v>12</v>
      </c>
      <c r="D4077" s="25" t="s">
        <v>41</v>
      </c>
      <c r="E4077" s="25">
        <v>43.593574480000001</v>
      </c>
      <c r="F4077" s="25">
        <v>47.882863389999997</v>
      </c>
      <c r="G4077" s="25">
        <v>4.8307013599999999</v>
      </c>
      <c r="H4077" s="25">
        <v>26.548885039999998</v>
      </c>
    </row>
    <row r="4078" spans="1:8" x14ac:dyDescent="0.2">
      <c r="A4078" s="39">
        <v>43862</v>
      </c>
      <c r="B4078" s="25" t="s">
        <v>47</v>
      </c>
      <c r="C4078" s="25" t="s">
        <v>12</v>
      </c>
      <c r="D4078" s="25" t="s">
        <v>42</v>
      </c>
      <c r="E4078" s="25">
        <v>45.698647100000002</v>
      </c>
      <c r="F4078" s="25">
        <v>36.833019610000001</v>
      </c>
      <c r="G4078" s="25">
        <v>4.3952931099999999</v>
      </c>
      <c r="H4078" s="25">
        <v>32.426512969999997</v>
      </c>
    </row>
    <row r="4079" spans="1:8" x14ac:dyDescent="0.2">
      <c r="A4079" s="39">
        <v>43862</v>
      </c>
      <c r="B4079" s="25" t="s">
        <v>47</v>
      </c>
      <c r="C4079" s="25" t="s">
        <v>12</v>
      </c>
      <c r="D4079" s="25" t="s">
        <v>43</v>
      </c>
      <c r="E4079" s="25">
        <v>5.3945468099999996</v>
      </c>
      <c r="F4079" s="25">
        <v>8.5504646599999994</v>
      </c>
      <c r="G4079" s="25">
        <v>0.53611540000000002</v>
      </c>
      <c r="H4079" s="25">
        <v>6.4887994100000004</v>
      </c>
    </row>
    <row r="4080" spans="1:8" x14ac:dyDescent="0.2">
      <c r="A4080" s="39">
        <v>43862</v>
      </c>
      <c r="B4080" s="25" t="s">
        <v>47</v>
      </c>
      <c r="C4080" s="25" t="s">
        <v>12</v>
      </c>
      <c r="D4080" s="25" t="s">
        <v>44</v>
      </c>
      <c r="E4080" s="25">
        <v>12.75749886</v>
      </c>
      <c r="F4080" s="25">
        <v>12.04559939</v>
      </c>
      <c r="G4080" s="25">
        <v>1.2229308000000001</v>
      </c>
      <c r="H4080" s="25">
        <v>12.82960439</v>
      </c>
    </row>
    <row r="4081" spans="1:8" x14ac:dyDescent="0.2">
      <c r="A4081" s="39">
        <v>43862</v>
      </c>
      <c r="B4081" s="25" t="s">
        <v>47</v>
      </c>
      <c r="C4081" s="25" t="s">
        <v>12</v>
      </c>
      <c r="D4081" s="25" t="s">
        <v>45</v>
      </c>
      <c r="E4081" s="25">
        <v>1.97640525</v>
      </c>
      <c r="F4081" s="25">
        <v>4.4814214100000003</v>
      </c>
      <c r="G4081" s="25">
        <v>0.94081534</v>
      </c>
      <c r="H4081" s="25">
        <v>12.406319699999999</v>
      </c>
    </row>
    <row r="4082" spans="1:8" x14ac:dyDescent="0.2">
      <c r="A4082" s="39">
        <v>43862</v>
      </c>
      <c r="B4082" s="25" t="s">
        <v>47</v>
      </c>
      <c r="C4082" s="25" t="s">
        <v>12</v>
      </c>
      <c r="D4082" s="25" t="s">
        <v>46</v>
      </c>
      <c r="E4082" s="25">
        <v>4.5544820599999998</v>
      </c>
      <c r="F4082" s="25">
        <v>7.8525042300000001</v>
      </c>
      <c r="G4082" s="25">
        <v>0.50319062000000003</v>
      </c>
      <c r="H4082" s="25">
        <v>3.4796158799999999</v>
      </c>
    </row>
    <row r="4083" spans="1:8" x14ac:dyDescent="0.2">
      <c r="A4083" s="39">
        <v>43862</v>
      </c>
      <c r="B4083" s="25" t="s">
        <v>47</v>
      </c>
      <c r="C4083" s="25" t="s">
        <v>13</v>
      </c>
      <c r="D4083" s="25" t="s">
        <v>37</v>
      </c>
      <c r="E4083" s="25">
        <v>49.926597149999999</v>
      </c>
      <c r="F4083" s="25">
        <v>18.6984137</v>
      </c>
      <c r="G4083" s="25">
        <v>2.3619208500000002</v>
      </c>
      <c r="H4083" s="25">
        <v>8.7954901900000007</v>
      </c>
    </row>
    <row r="4084" spans="1:8" x14ac:dyDescent="0.2">
      <c r="A4084" s="39">
        <v>43862</v>
      </c>
      <c r="B4084" s="25" t="s">
        <v>47</v>
      </c>
      <c r="C4084" s="25" t="s">
        <v>13</v>
      </c>
      <c r="D4084" s="25" t="s">
        <v>38</v>
      </c>
      <c r="E4084" s="25">
        <v>26.644153670000001</v>
      </c>
      <c r="F4084" s="25">
        <v>11.790877890000001</v>
      </c>
      <c r="G4084" s="25">
        <v>0</v>
      </c>
      <c r="H4084" s="25">
        <v>4.6814391100000003</v>
      </c>
    </row>
    <row r="4085" spans="1:8" x14ac:dyDescent="0.2">
      <c r="A4085" s="39">
        <v>43862</v>
      </c>
      <c r="B4085" s="25" t="s">
        <v>47</v>
      </c>
      <c r="C4085" s="25" t="s">
        <v>13</v>
      </c>
      <c r="D4085" s="25" t="s">
        <v>39</v>
      </c>
      <c r="E4085" s="25">
        <v>109.76885339</v>
      </c>
      <c r="F4085" s="25">
        <v>57.51068471</v>
      </c>
      <c r="G4085" s="25">
        <v>6.00149211</v>
      </c>
      <c r="H4085" s="25">
        <v>30.099272020000001</v>
      </c>
    </row>
    <row r="4086" spans="1:8" x14ac:dyDescent="0.2">
      <c r="A4086" s="39">
        <v>43862</v>
      </c>
      <c r="B4086" s="25" t="s">
        <v>47</v>
      </c>
      <c r="C4086" s="25" t="s">
        <v>13</v>
      </c>
      <c r="D4086" s="25" t="s">
        <v>40</v>
      </c>
      <c r="E4086" s="25">
        <v>61.453788260000003</v>
      </c>
      <c r="F4086" s="25">
        <v>40.612049929999998</v>
      </c>
      <c r="G4086" s="25">
        <v>4.6151152499999997</v>
      </c>
      <c r="H4086" s="25">
        <v>19.371756099999999</v>
      </c>
    </row>
    <row r="4087" spans="1:8" x14ac:dyDescent="0.2">
      <c r="A4087" s="39">
        <v>43862</v>
      </c>
      <c r="B4087" s="25" t="s">
        <v>47</v>
      </c>
      <c r="C4087" s="25" t="s">
        <v>13</v>
      </c>
      <c r="D4087" s="25" t="s">
        <v>41</v>
      </c>
      <c r="E4087" s="25">
        <v>54.3780371</v>
      </c>
      <c r="F4087" s="25">
        <v>43.602700149999997</v>
      </c>
      <c r="G4087" s="25">
        <v>3.9727236499999998</v>
      </c>
      <c r="H4087" s="25">
        <v>13.188260850000001</v>
      </c>
    </row>
    <row r="4088" spans="1:8" x14ac:dyDescent="0.2">
      <c r="A4088" s="39">
        <v>43862</v>
      </c>
      <c r="B4088" s="25" t="s">
        <v>47</v>
      </c>
      <c r="C4088" s="25" t="s">
        <v>13</v>
      </c>
      <c r="D4088" s="25" t="s">
        <v>42</v>
      </c>
      <c r="E4088" s="25">
        <v>54.633146000000004</v>
      </c>
      <c r="F4088" s="25">
        <v>44.714495049999996</v>
      </c>
      <c r="G4088" s="25">
        <v>3.8470132700000002</v>
      </c>
      <c r="H4088" s="25">
        <v>30.243029400000001</v>
      </c>
    </row>
    <row r="4089" spans="1:8" x14ac:dyDescent="0.2">
      <c r="A4089" s="39">
        <v>43862</v>
      </c>
      <c r="B4089" s="25" t="s">
        <v>47</v>
      </c>
      <c r="C4089" s="25" t="s">
        <v>13</v>
      </c>
      <c r="D4089" s="25" t="s">
        <v>43</v>
      </c>
      <c r="E4089" s="25">
        <v>14.61498654</v>
      </c>
      <c r="F4089" s="25">
        <v>9.3830836699999995</v>
      </c>
      <c r="G4089" s="25">
        <v>0.88123828000000004</v>
      </c>
      <c r="H4089" s="25">
        <v>7.03760428</v>
      </c>
    </row>
    <row r="4090" spans="1:8" x14ac:dyDescent="0.2">
      <c r="A4090" s="39">
        <v>43862</v>
      </c>
      <c r="B4090" s="25" t="s">
        <v>47</v>
      </c>
      <c r="C4090" s="25" t="s">
        <v>13</v>
      </c>
      <c r="D4090" s="25" t="s">
        <v>44</v>
      </c>
      <c r="E4090" s="25">
        <v>26.102236399999999</v>
      </c>
      <c r="F4090" s="25">
        <v>20.286427289999999</v>
      </c>
      <c r="G4090" s="25">
        <v>3.77624643</v>
      </c>
      <c r="H4090" s="25">
        <v>23.742080380000001</v>
      </c>
    </row>
    <row r="4091" spans="1:8" x14ac:dyDescent="0.2">
      <c r="A4091" s="39">
        <v>43862</v>
      </c>
      <c r="B4091" s="25" t="s">
        <v>47</v>
      </c>
      <c r="C4091" s="25" t="s">
        <v>13</v>
      </c>
      <c r="D4091" s="25" t="s">
        <v>45</v>
      </c>
      <c r="E4091" s="25">
        <v>5.6552030899999997</v>
      </c>
      <c r="F4091" s="25">
        <v>6.8297520799999996</v>
      </c>
      <c r="G4091" s="25">
        <v>2.3211791800000001</v>
      </c>
      <c r="H4091" s="25">
        <v>12.819977639999999</v>
      </c>
    </row>
    <row r="4092" spans="1:8" x14ac:dyDescent="0.2">
      <c r="A4092" s="39">
        <v>43862</v>
      </c>
      <c r="B4092" s="25" t="s">
        <v>47</v>
      </c>
      <c r="C4092" s="25" t="s">
        <v>13</v>
      </c>
      <c r="D4092" s="25" t="s">
        <v>46</v>
      </c>
      <c r="E4092" s="25">
        <v>7.1058845100000001</v>
      </c>
      <c r="F4092" s="25">
        <v>7.7753745199999997</v>
      </c>
      <c r="G4092" s="25">
        <v>0</v>
      </c>
      <c r="H4092" s="25">
        <v>2.6464159</v>
      </c>
    </row>
    <row r="4093" spans="1:8" x14ac:dyDescent="0.2">
      <c r="A4093" s="39">
        <v>43862</v>
      </c>
      <c r="B4093" s="25" t="s">
        <v>47</v>
      </c>
      <c r="C4093" s="25" t="s">
        <v>14</v>
      </c>
      <c r="D4093" s="25" t="s">
        <v>37</v>
      </c>
      <c r="E4093" s="25">
        <v>37.614085340000003</v>
      </c>
      <c r="F4093" s="25">
        <v>9.8013373099999992</v>
      </c>
      <c r="G4093" s="25">
        <v>2.4304602900000001</v>
      </c>
      <c r="H4093" s="25">
        <v>4.91018007</v>
      </c>
    </row>
    <row r="4094" spans="1:8" x14ac:dyDescent="0.2">
      <c r="A4094" s="39">
        <v>43862</v>
      </c>
      <c r="B4094" s="25" t="s">
        <v>47</v>
      </c>
      <c r="C4094" s="25" t="s">
        <v>14</v>
      </c>
      <c r="D4094" s="25" t="s">
        <v>38</v>
      </c>
      <c r="E4094" s="25">
        <v>19.591895090000001</v>
      </c>
      <c r="F4094" s="25">
        <v>10.359325630000001</v>
      </c>
      <c r="G4094" s="25">
        <v>1.1997946399999999</v>
      </c>
      <c r="H4094" s="25">
        <v>5.8429010699999999</v>
      </c>
    </row>
    <row r="4095" spans="1:8" x14ac:dyDescent="0.2">
      <c r="A4095" s="39">
        <v>43862</v>
      </c>
      <c r="B4095" s="25" t="s">
        <v>47</v>
      </c>
      <c r="C4095" s="25" t="s">
        <v>14</v>
      </c>
      <c r="D4095" s="25" t="s">
        <v>39</v>
      </c>
      <c r="E4095" s="25">
        <v>79.062387330000007</v>
      </c>
      <c r="F4095" s="25">
        <v>49.461945280000002</v>
      </c>
      <c r="G4095" s="25">
        <v>3.0474781900000001</v>
      </c>
      <c r="H4095" s="25">
        <v>18.056772049999999</v>
      </c>
    </row>
    <row r="4096" spans="1:8" x14ac:dyDescent="0.2">
      <c r="A4096" s="39">
        <v>43862</v>
      </c>
      <c r="B4096" s="25" t="s">
        <v>47</v>
      </c>
      <c r="C4096" s="25" t="s">
        <v>14</v>
      </c>
      <c r="D4096" s="25" t="s">
        <v>40</v>
      </c>
      <c r="E4096" s="25">
        <v>53.061698919999998</v>
      </c>
      <c r="F4096" s="25">
        <v>30.32560273</v>
      </c>
      <c r="G4096" s="25">
        <v>2.9164807399999999</v>
      </c>
      <c r="H4096" s="25">
        <v>14.013643070000001</v>
      </c>
    </row>
    <row r="4097" spans="1:8" x14ac:dyDescent="0.2">
      <c r="A4097" s="39">
        <v>43862</v>
      </c>
      <c r="B4097" s="25" t="s">
        <v>47</v>
      </c>
      <c r="C4097" s="25" t="s">
        <v>14</v>
      </c>
      <c r="D4097" s="25" t="s">
        <v>41</v>
      </c>
      <c r="E4097" s="25">
        <v>45.660267599999997</v>
      </c>
      <c r="F4097" s="25">
        <v>42.386395929999999</v>
      </c>
      <c r="G4097" s="25">
        <v>5.9933062499999998</v>
      </c>
      <c r="H4097" s="25">
        <v>24.098781710000001</v>
      </c>
    </row>
    <row r="4098" spans="1:8" x14ac:dyDescent="0.2">
      <c r="A4098" s="39">
        <v>43862</v>
      </c>
      <c r="B4098" s="25" t="s">
        <v>47</v>
      </c>
      <c r="C4098" s="25" t="s">
        <v>14</v>
      </c>
      <c r="D4098" s="25" t="s">
        <v>42</v>
      </c>
      <c r="E4098" s="25">
        <v>58.815327629999999</v>
      </c>
      <c r="F4098" s="25">
        <v>43.789300689999997</v>
      </c>
      <c r="G4098" s="25">
        <v>2.9004247599999999</v>
      </c>
      <c r="H4098" s="25">
        <v>27.013372350000001</v>
      </c>
    </row>
    <row r="4099" spans="1:8" x14ac:dyDescent="0.2">
      <c r="A4099" s="39">
        <v>43862</v>
      </c>
      <c r="B4099" s="25" t="s">
        <v>47</v>
      </c>
      <c r="C4099" s="25" t="s">
        <v>14</v>
      </c>
      <c r="D4099" s="25" t="s">
        <v>43</v>
      </c>
      <c r="E4099" s="25">
        <v>14.356711000000001</v>
      </c>
      <c r="F4099" s="25">
        <v>16.626194340000001</v>
      </c>
      <c r="G4099" s="25">
        <v>1.3800172500000001</v>
      </c>
      <c r="H4099" s="25">
        <v>8.8661663199999996</v>
      </c>
    </row>
    <row r="4100" spans="1:8" x14ac:dyDescent="0.2">
      <c r="A4100" s="39">
        <v>43862</v>
      </c>
      <c r="B4100" s="25" t="s">
        <v>47</v>
      </c>
      <c r="C4100" s="25" t="s">
        <v>14</v>
      </c>
      <c r="D4100" s="25" t="s">
        <v>44</v>
      </c>
      <c r="E4100" s="25">
        <v>39.711188790000001</v>
      </c>
      <c r="F4100" s="25">
        <v>28.491194419999999</v>
      </c>
      <c r="G4100" s="25">
        <v>2.53494303</v>
      </c>
      <c r="H4100" s="25">
        <v>36.850644860000003</v>
      </c>
    </row>
    <row r="4101" spans="1:8" x14ac:dyDescent="0.2">
      <c r="A4101" s="39">
        <v>43862</v>
      </c>
      <c r="B4101" s="25" t="s">
        <v>47</v>
      </c>
      <c r="C4101" s="25" t="s">
        <v>14</v>
      </c>
      <c r="D4101" s="25" t="s">
        <v>45</v>
      </c>
      <c r="E4101" s="25">
        <v>5.5738670199999998</v>
      </c>
      <c r="F4101" s="25">
        <v>5.8919863699999997</v>
      </c>
      <c r="G4101" s="25">
        <v>1.1088167099999999</v>
      </c>
      <c r="H4101" s="25">
        <v>23.18730008</v>
      </c>
    </row>
    <row r="4102" spans="1:8" x14ac:dyDescent="0.2">
      <c r="A4102" s="39">
        <v>43862</v>
      </c>
      <c r="B4102" s="25" t="s">
        <v>47</v>
      </c>
      <c r="C4102" s="25" t="s">
        <v>14</v>
      </c>
      <c r="D4102" s="25" t="s">
        <v>46</v>
      </c>
      <c r="E4102" s="25">
        <v>8.8727225399999998</v>
      </c>
      <c r="F4102" s="25">
        <v>4.0461651700000001</v>
      </c>
      <c r="G4102" s="25">
        <v>1.2548462300000001</v>
      </c>
      <c r="H4102" s="25">
        <v>5.4440712299999996</v>
      </c>
    </row>
    <row r="4103" spans="1:8" x14ac:dyDescent="0.2">
      <c r="A4103" s="39">
        <v>43862</v>
      </c>
      <c r="B4103" s="25" t="s">
        <v>47</v>
      </c>
      <c r="C4103" s="25" t="s">
        <v>15</v>
      </c>
      <c r="D4103" s="25" t="s">
        <v>37</v>
      </c>
      <c r="E4103" s="25">
        <v>25.836732269999999</v>
      </c>
      <c r="F4103" s="25">
        <v>9.5693095199999991</v>
      </c>
      <c r="G4103" s="25">
        <v>1.5439218100000001</v>
      </c>
      <c r="H4103" s="25">
        <v>4.3620715399999996</v>
      </c>
    </row>
    <row r="4104" spans="1:8" x14ac:dyDescent="0.2">
      <c r="A4104" s="39">
        <v>43862</v>
      </c>
      <c r="B4104" s="25" t="s">
        <v>47</v>
      </c>
      <c r="C4104" s="25" t="s">
        <v>15</v>
      </c>
      <c r="D4104" s="25" t="s">
        <v>38</v>
      </c>
      <c r="E4104" s="25">
        <v>16.238709459999999</v>
      </c>
      <c r="F4104" s="25">
        <v>12.0561104</v>
      </c>
      <c r="G4104" s="25">
        <v>0.59084338000000003</v>
      </c>
      <c r="H4104" s="25">
        <v>6.8678463799999996</v>
      </c>
    </row>
    <row r="4105" spans="1:8" x14ac:dyDescent="0.2">
      <c r="A4105" s="39">
        <v>43862</v>
      </c>
      <c r="B4105" s="25" t="s">
        <v>47</v>
      </c>
      <c r="C4105" s="25" t="s">
        <v>15</v>
      </c>
      <c r="D4105" s="25" t="s">
        <v>39</v>
      </c>
      <c r="E4105" s="25">
        <v>54.452639490000003</v>
      </c>
      <c r="F4105" s="25">
        <v>46.425388730000002</v>
      </c>
      <c r="G4105" s="25">
        <v>4.3232307199999997</v>
      </c>
      <c r="H4105" s="25">
        <v>26.12618179</v>
      </c>
    </row>
    <row r="4106" spans="1:8" x14ac:dyDescent="0.2">
      <c r="A4106" s="39">
        <v>43862</v>
      </c>
      <c r="B4106" s="25" t="s">
        <v>47</v>
      </c>
      <c r="C4106" s="25" t="s">
        <v>15</v>
      </c>
      <c r="D4106" s="25" t="s">
        <v>40</v>
      </c>
      <c r="E4106" s="25">
        <v>45.075958210000003</v>
      </c>
      <c r="F4106" s="25">
        <v>34.359731670000002</v>
      </c>
      <c r="G4106" s="25">
        <v>3.0265899799999998</v>
      </c>
      <c r="H4106" s="25">
        <v>17.591243980000002</v>
      </c>
    </row>
    <row r="4107" spans="1:8" x14ac:dyDescent="0.2">
      <c r="A4107" s="39">
        <v>43862</v>
      </c>
      <c r="B4107" s="25" t="s">
        <v>47</v>
      </c>
      <c r="C4107" s="25" t="s">
        <v>15</v>
      </c>
      <c r="D4107" s="25" t="s">
        <v>41</v>
      </c>
      <c r="E4107" s="25">
        <v>41.757152519999998</v>
      </c>
      <c r="F4107" s="25">
        <v>36.041378880000003</v>
      </c>
      <c r="G4107" s="25">
        <v>3.9384047600000001</v>
      </c>
      <c r="H4107" s="25">
        <v>25.32079293</v>
      </c>
    </row>
    <row r="4108" spans="1:8" x14ac:dyDescent="0.2">
      <c r="A4108" s="39">
        <v>43862</v>
      </c>
      <c r="B4108" s="25" t="s">
        <v>47</v>
      </c>
      <c r="C4108" s="25" t="s">
        <v>15</v>
      </c>
      <c r="D4108" s="25" t="s">
        <v>42</v>
      </c>
      <c r="E4108" s="25">
        <v>40.183184359999998</v>
      </c>
      <c r="F4108" s="25">
        <v>33.089892980000002</v>
      </c>
      <c r="G4108" s="25">
        <v>3.1059031400000001</v>
      </c>
      <c r="H4108" s="25">
        <v>39.446124500000003</v>
      </c>
    </row>
    <row r="4109" spans="1:8" x14ac:dyDescent="0.2">
      <c r="A4109" s="39">
        <v>43862</v>
      </c>
      <c r="B4109" s="25" t="s">
        <v>47</v>
      </c>
      <c r="C4109" s="25" t="s">
        <v>15</v>
      </c>
      <c r="D4109" s="25" t="s">
        <v>43</v>
      </c>
      <c r="E4109" s="25">
        <v>20.352159910000001</v>
      </c>
      <c r="F4109" s="25">
        <v>13.342577690000001</v>
      </c>
      <c r="G4109" s="25">
        <v>0.25617881999999997</v>
      </c>
      <c r="H4109" s="25">
        <v>21.392729509999999</v>
      </c>
    </row>
    <row r="4110" spans="1:8" x14ac:dyDescent="0.2">
      <c r="A4110" s="39">
        <v>43862</v>
      </c>
      <c r="B4110" s="25" t="s">
        <v>47</v>
      </c>
      <c r="C4110" s="25" t="s">
        <v>15</v>
      </c>
      <c r="D4110" s="25" t="s">
        <v>44</v>
      </c>
      <c r="E4110" s="25">
        <v>34.246278449999998</v>
      </c>
      <c r="F4110" s="25">
        <v>41.435533990000003</v>
      </c>
      <c r="G4110" s="25">
        <v>4.5887692199999996</v>
      </c>
      <c r="H4110" s="25">
        <v>48.792824680000003</v>
      </c>
    </row>
    <row r="4111" spans="1:8" x14ac:dyDescent="0.2">
      <c r="A4111" s="39">
        <v>43862</v>
      </c>
      <c r="B4111" s="25" t="s">
        <v>47</v>
      </c>
      <c r="C4111" s="25" t="s">
        <v>15</v>
      </c>
      <c r="D4111" s="25" t="s">
        <v>45</v>
      </c>
      <c r="E4111" s="25">
        <v>10.358231330000001</v>
      </c>
      <c r="F4111" s="25">
        <v>10.70152008</v>
      </c>
      <c r="G4111" s="25">
        <v>0.70787151000000004</v>
      </c>
      <c r="H4111" s="25">
        <v>31.53411328</v>
      </c>
    </row>
    <row r="4112" spans="1:8" x14ac:dyDescent="0.2">
      <c r="A4112" s="39">
        <v>43862</v>
      </c>
      <c r="B4112" s="25" t="s">
        <v>47</v>
      </c>
      <c r="C4112" s="25" t="s">
        <v>15</v>
      </c>
      <c r="D4112" s="25" t="s">
        <v>46</v>
      </c>
      <c r="E4112" s="25">
        <v>8.6264303899999994</v>
      </c>
      <c r="F4112" s="25">
        <v>10.24215057</v>
      </c>
      <c r="G4112" s="25">
        <v>0</v>
      </c>
      <c r="H4112" s="25">
        <v>8.1732871800000009</v>
      </c>
    </row>
    <row r="4113" spans="1:8" x14ac:dyDescent="0.2">
      <c r="A4113" s="39">
        <v>43862</v>
      </c>
      <c r="B4113" s="25" t="s">
        <v>47</v>
      </c>
      <c r="C4113" s="25" t="s">
        <v>16</v>
      </c>
      <c r="D4113" s="25" t="s">
        <v>37</v>
      </c>
      <c r="E4113" s="25">
        <v>12.345729370000001</v>
      </c>
      <c r="F4113" s="25">
        <v>8.4802362500000008</v>
      </c>
      <c r="G4113" s="25">
        <v>2.30352793</v>
      </c>
      <c r="H4113" s="25">
        <v>10.92988965</v>
      </c>
    </row>
    <row r="4114" spans="1:8" x14ac:dyDescent="0.2">
      <c r="A4114" s="39">
        <v>43862</v>
      </c>
      <c r="B4114" s="25" t="s">
        <v>47</v>
      </c>
      <c r="C4114" s="25" t="s">
        <v>16</v>
      </c>
      <c r="D4114" s="25" t="s">
        <v>38</v>
      </c>
      <c r="E4114" s="25">
        <v>9.5317631800000004</v>
      </c>
      <c r="F4114" s="25">
        <v>9.7382959000000007</v>
      </c>
      <c r="G4114" s="25">
        <v>0</v>
      </c>
      <c r="H4114" s="25">
        <v>12.472508149999999</v>
      </c>
    </row>
    <row r="4115" spans="1:8" x14ac:dyDescent="0.2">
      <c r="A4115" s="39">
        <v>43862</v>
      </c>
      <c r="B4115" s="25" t="s">
        <v>47</v>
      </c>
      <c r="C4115" s="25" t="s">
        <v>16</v>
      </c>
      <c r="D4115" s="25" t="s">
        <v>39</v>
      </c>
      <c r="E4115" s="25">
        <v>36.064442409999998</v>
      </c>
      <c r="F4115" s="25">
        <v>30.047740399999999</v>
      </c>
      <c r="G4115" s="25">
        <v>2.9754151599999998</v>
      </c>
      <c r="H4115" s="25">
        <v>44.859327190000002</v>
      </c>
    </row>
    <row r="4116" spans="1:8" x14ac:dyDescent="0.2">
      <c r="A4116" s="39">
        <v>43862</v>
      </c>
      <c r="B4116" s="25" t="s">
        <v>47</v>
      </c>
      <c r="C4116" s="25" t="s">
        <v>16</v>
      </c>
      <c r="D4116" s="25" t="s">
        <v>40</v>
      </c>
      <c r="E4116" s="25">
        <v>25.39620485</v>
      </c>
      <c r="F4116" s="25">
        <v>23.10207218</v>
      </c>
      <c r="G4116" s="25">
        <v>3.6055786099999998</v>
      </c>
      <c r="H4116" s="25">
        <v>38.876902440000002</v>
      </c>
    </row>
    <row r="4117" spans="1:8" x14ac:dyDescent="0.2">
      <c r="A4117" s="39">
        <v>43862</v>
      </c>
      <c r="B4117" s="25" t="s">
        <v>47</v>
      </c>
      <c r="C4117" s="25" t="s">
        <v>16</v>
      </c>
      <c r="D4117" s="25" t="s">
        <v>41</v>
      </c>
      <c r="E4117" s="25">
        <v>24.19185852</v>
      </c>
      <c r="F4117" s="25">
        <v>34.424917559999997</v>
      </c>
      <c r="G4117" s="25">
        <v>2.2412055</v>
      </c>
      <c r="H4117" s="25">
        <v>34.072873520000002</v>
      </c>
    </row>
    <row r="4118" spans="1:8" x14ac:dyDescent="0.2">
      <c r="A4118" s="39">
        <v>43862</v>
      </c>
      <c r="B4118" s="25" t="s">
        <v>47</v>
      </c>
      <c r="C4118" s="25" t="s">
        <v>16</v>
      </c>
      <c r="D4118" s="25" t="s">
        <v>42</v>
      </c>
      <c r="E4118" s="25">
        <v>15.8679387</v>
      </c>
      <c r="F4118" s="25">
        <v>23.339999160000001</v>
      </c>
      <c r="G4118" s="25">
        <v>1.7058852200000001</v>
      </c>
      <c r="H4118" s="25">
        <v>49.311682660000002</v>
      </c>
    </row>
    <row r="4119" spans="1:8" x14ac:dyDescent="0.2">
      <c r="A4119" s="39">
        <v>43862</v>
      </c>
      <c r="B4119" s="25" t="s">
        <v>47</v>
      </c>
      <c r="C4119" s="25" t="s">
        <v>16</v>
      </c>
      <c r="D4119" s="25" t="s">
        <v>43</v>
      </c>
      <c r="E4119" s="25">
        <v>9.8064186200000005</v>
      </c>
      <c r="F4119" s="25">
        <v>12.102184830000001</v>
      </c>
      <c r="G4119" s="25">
        <v>0.22690694</v>
      </c>
      <c r="H4119" s="25">
        <v>23.248904920000001</v>
      </c>
    </row>
    <row r="4120" spans="1:8" x14ac:dyDescent="0.2">
      <c r="A4120" s="39">
        <v>43862</v>
      </c>
      <c r="B4120" s="25" t="s">
        <v>47</v>
      </c>
      <c r="C4120" s="25" t="s">
        <v>16</v>
      </c>
      <c r="D4120" s="25" t="s">
        <v>44</v>
      </c>
      <c r="E4120" s="25">
        <v>21.29382966</v>
      </c>
      <c r="F4120" s="25">
        <v>34.428601870000001</v>
      </c>
      <c r="G4120" s="25">
        <v>3.1924077199999998</v>
      </c>
      <c r="H4120" s="25">
        <v>71.365677660000003</v>
      </c>
    </row>
    <row r="4121" spans="1:8" x14ac:dyDescent="0.2">
      <c r="A4121" s="39">
        <v>43862</v>
      </c>
      <c r="B4121" s="25" t="s">
        <v>47</v>
      </c>
      <c r="C4121" s="25" t="s">
        <v>16</v>
      </c>
      <c r="D4121" s="25" t="s">
        <v>45</v>
      </c>
      <c r="E4121" s="25">
        <v>5.0772629</v>
      </c>
      <c r="F4121" s="25">
        <v>7.8899657300000001</v>
      </c>
      <c r="G4121" s="25">
        <v>0.44894399000000001</v>
      </c>
      <c r="H4121" s="25">
        <v>57.300515300000001</v>
      </c>
    </row>
    <row r="4122" spans="1:8" x14ac:dyDescent="0.2">
      <c r="A4122" s="39">
        <v>43862</v>
      </c>
      <c r="B4122" s="25" t="s">
        <v>47</v>
      </c>
      <c r="C4122" s="25" t="s">
        <v>16</v>
      </c>
      <c r="D4122" s="25" t="s">
        <v>46</v>
      </c>
      <c r="E4122" s="25">
        <v>6.9480337199999997</v>
      </c>
      <c r="F4122" s="25">
        <v>10.244955259999999</v>
      </c>
      <c r="G4122" s="25">
        <v>0.66163654000000005</v>
      </c>
      <c r="H4122" s="25">
        <v>13.56075985</v>
      </c>
    </row>
    <row r="4123" spans="1:8" x14ac:dyDescent="0.2">
      <c r="A4123" s="39">
        <v>43862</v>
      </c>
      <c r="B4123" s="25" t="s">
        <v>47</v>
      </c>
      <c r="C4123" s="25" t="s">
        <v>17</v>
      </c>
      <c r="D4123" s="25" t="s">
        <v>37</v>
      </c>
      <c r="E4123" s="25">
        <v>6.9012375400000003</v>
      </c>
      <c r="F4123" s="25">
        <v>11.179216179999999</v>
      </c>
      <c r="G4123" s="25">
        <v>1.44505956</v>
      </c>
      <c r="H4123" s="25">
        <v>47.509164339999998</v>
      </c>
    </row>
    <row r="4124" spans="1:8" x14ac:dyDescent="0.2">
      <c r="A4124" s="39">
        <v>43862</v>
      </c>
      <c r="B4124" s="25" t="s">
        <v>47</v>
      </c>
      <c r="C4124" s="25" t="s">
        <v>17</v>
      </c>
      <c r="D4124" s="25" t="s">
        <v>38</v>
      </c>
      <c r="E4124" s="25">
        <v>2.7468430000000001</v>
      </c>
      <c r="F4124" s="25">
        <v>12.30669803</v>
      </c>
      <c r="G4124" s="25">
        <v>0.38836327999999998</v>
      </c>
      <c r="H4124" s="25">
        <v>53.130524800000003</v>
      </c>
    </row>
    <row r="4125" spans="1:8" x14ac:dyDescent="0.2">
      <c r="A4125" s="39">
        <v>43862</v>
      </c>
      <c r="B4125" s="25" t="s">
        <v>47</v>
      </c>
      <c r="C4125" s="25" t="s">
        <v>17</v>
      </c>
      <c r="D4125" s="25" t="s">
        <v>39</v>
      </c>
      <c r="E4125" s="25">
        <v>9.8559723699999999</v>
      </c>
      <c r="F4125" s="25">
        <v>26.356983020000001</v>
      </c>
      <c r="G4125" s="25">
        <v>1.8359809899999999</v>
      </c>
      <c r="H4125" s="25">
        <v>164.74834694</v>
      </c>
    </row>
    <row r="4126" spans="1:8" x14ac:dyDescent="0.2">
      <c r="A4126" s="39">
        <v>43862</v>
      </c>
      <c r="B4126" s="25" t="s">
        <v>47</v>
      </c>
      <c r="C4126" s="25" t="s">
        <v>17</v>
      </c>
      <c r="D4126" s="25" t="s">
        <v>40</v>
      </c>
      <c r="E4126" s="25">
        <v>10.18695271</v>
      </c>
      <c r="F4126" s="25">
        <v>15.34542785</v>
      </c>
      <c r="G4126" s="25">
        <v>0.42924322999999998</v>
      </c>
      <c r="H4126" s="25">
        <v>144.00287012999999</v>
      </c>
    </row>
    <row r="4127" spans="1:8" x14ac:dyDescent="0.2">
      <c r="A4127" s="39">
        <v>43862</v>
      </c>
      <c r="B4127" s="25" t="s">
        <v>47</v>
      </c>
      <c r="C4127" s="25" t="s">
        <v>17</v>
      </c>
      <c r="D4127" s="25" t="s">
        <v>41</v>
      </c>
      <c r="E4127" s="25">
        <v>7.6646791199999997</v>
      </c>
      <c r="F4127" s="25">
        <v>15.48562289</v>
      </c>
      <c r="G4127" s="25">
        <v>0</v>
      </c>
      <c r="H4127" s="25">
        <v>110.96622384</v>
      </c>
    </row>
    <row r="4128" spans="1:8" x14ac:dyDescent="0.2">
      <c r="A4128" s="39">
        <v>43862</v>
      </c>
      <c r="B4128" s="25" t="s">
        <v>47</v>
      </c>
      <c r="C4128" s="25" t="s">
        <v>17</v>
      </c>
      <c r="D4128" s="25" t="s">
        <v>42</v>
      </c>
      <c r="E4128" s="25">
        <v>10.56168757</v>
      </c>
      <c r="F4128" s="25">
        <v>17.31751328</v>
      </c>
      <c r="G4128" s="25">
        <v>0.21732587</v>
      </c>
      <c r="H4128" s="25">
        <v>191.80563523999999</v>
      </c>
    </row>
    <row r="4129" spans="1:8" x14ac:dyDescent="0.2">
      <c r="A4129" s="39">
        <v>43862</v>
      </c>
      <c r="B4129" s="25" t="s">
        <v>47</v>
      </c>
      <c r="C4129" s="25" t="s">
        <v>17</v>
      </c>
      <c r="D4129" s="25" t="s">
        <v>43</v>
      </c>
      <c r="E4129" s="25">
        <v>4.3490391500000003</v>
      </c>
      <c r="F4129" s="25">
        <v>7.01416591</v>
      </c>
      <c r="G4129" s="25">
        <v>0</v>
      </c>
      <c r="H4129" s="25">
        <v>92.930671500000003</v>
      </c>
    </row>
    <row r="4130" spans="1:8" x14ac:dyDescent="0.2">
      <c r="A4130" s="39">
        <v>43862</v>
      </c>
      <c r="B4130" s="25" t="s">
        <v>47</v>
      </c>
      <c r="C4130" s="25" t="s">
        <v>17</v>
      </c>
      <c r="D4130" s="25" t="s">
        <v>44</v>
      </c>
      <c r="E4130" s="25">
        <v>14.30659125</v>
      </c>
      <c r="F4130" s="25">
        <v>36.826098500000001</v>
      </c>
      <c r="G4130" s="25">
        <v>7.4170570000000005E-2</v>
      </c>
      <c r="H4130" s="25">
        <v>388.97794787999999</v>
      </c>
    </row>
    <row r="4131" spans="1:8" x14ac:dyDescent="0.2">
      <c r="A4131" s="39">
        <v>43862</v>
      </c>
      <c r="B4131" s="25" t="s">
        <v>47</v>
      </c>
      <c r="C4131" s="25" t="s">
        <v>17</v>
      </c>
      <c r="D4131" s="25" t="s">
        <v>45</v>
      </c>
      <c r="E4131" s="25">
        <v>5.7972567000000002</v>
      </c>
      <c r="F4131" s="25">
        <v>18.289687149999999</v>
      </c>
      <c r="G4131" s="25">
        <v>0</v>
      </c>
      <c r="H4131" s="25">
        <v>527.80480786999999</v>
      </c>
    </row>
    <row r="4132" spans="1:8" x14ac:dyDescent="0.2">
      <c r="A4132" s="39">
        <v>43862</v>
      </c>
      <c r="B4132" s="25" t="s">
        <v>47</v>
      </c>
      <c r="C4132" s="25" t="s">
        <v>17</v>
      </c>
      <c r="D4132" s="25" t="s">
        <v>46</v>
      </c>
      <c r="E4132" s="25">
        <v>4.0515813600000001</v>
      </c>
      <c r="F4132" s="25">
        <v>7.9599954000000004</v>
      </c>
      <c r="G4132" s="25">
        <v>0</v>
      </c>
      <c r="H4132" s="25">
        <v>234.90241495000001</v>
      </c>
    </row>
    <row r="4133" spans="1:8" x14ac:dyDescent="0.2">
      <c r="A4133" s="39">
        <v>43952</v>
      </c>
      <c r="B4133" s="25" t="s">
        <v>36</v>
      </c>
      <c r="C4133" s="25" t="s">
        <v>7</v>
      </c>
      <c r="D4133" s="25" t="s">
        <v>37</v>
      </c>
      <c r="E4133" s="25">
        <v>0</v>
      </c>
      <c r="F4133" s="25">
        <v>0</v>
      </c>
      <c r="G4133" s="25">
        <v>0</v>
      </c>
      <c r="H4133" s="25">
        <v>0.10433488</v>
      </c>
    </row>
    <row r="4134" spans="1:8" x14ac:dyDescent="0.2">
      <c r="A4134" s="39">
        <v>43952</v>
      </c>
      <c r="B4134" s="25" t="s">
        <v>36</v>
      </c>
      <c r="C4134" s="25" t="s">
        <v>7</v>
      </c>
      <c r="D4134" s="25" t="s">
        <v>39</v>
      </c>
      <c r="E4134" s="25">
        <v>0</v>
      </c>
      <c r="F4134" s="25">
        <v>0</v>
      </c>
      <c r="G4134" s="25">
        <v>0</v>
      </c>
      <c r="H4134" s="25">
        <v>0.60083173000000001</v>
      </c>
    </row>
    <row r="4135" spans="1:8" x14ac:dyDescent="0.2">
      <c r="A4135" s="39">
        <v>43952</v>
      </c>
      <c r="B4135" s="25" t="s">
        <v>36</v>
      </c>
      <c r="C4135" s="25" t="s">
        <v>7</v>
      </c>
      <c r="D4135" s="25" t="s">
        <v>40</v>
      </c>
      <c r="E4135" s="25">
        <v>0</v>
      </c>
      <c r="F4135" s="25">
        <v>3.3640232000000001</v>
      </c>
      <c r="G4135" s="25">
        <v>0.70532781</v>
      </c>
      <c r="H4135" s="25">
        <v>3.2591099200000002</v>
      </c>
    </row>
    <row r="4136" spans="1:8" x14ac:dyDescent="0.2">
      <c r="A4136" s="39">
        <v>43952</v>
      </c>
      <c r="B4136" s="25" t="s">
        <v>36</v>
      </c>
      <c r="C4136" s="25" t="s">
        <v>7</v>
      </c>
      <c r="D4136" s="25" t="s">
        <v>41</v>
      </c>
      <c r="E4136" s="25">
        <v>7.3980171700000001</v>
      </c>
      <c r="F4136" s="25">
        <v>2.9757417899999998</v>
      </c>
      <c r="G4136" s="25">
        <v>4.4494843499999996</v>
      </c>
      <c r="H4136" s="25">
        <v>4.45644259</v>
      </c>
    </row>
    <row r="4137" spans="1:8" x14ac:dyDescent="0.2">
      <c r="A4137" s="39">
        <v>43952</v>
      </c>
      <c r="B4137" s="25" t="s">
        <v>36</v>
      </c>
      <c r="C4137" s="25" t="s">
        <v>7</v>
      </c>
      <c r="D4137" s="25" t="s">
        <v>42</v>
      </c>
      <c r="E4137" s="25">
        <v>38.579413930000001</v>
      </c>
      <c r="F4137" s="25">
        <v>63.174117039999999</v>
      </c>
      <c r="G4137" s="25">
        <v>26.479621850000001</v>
      </c>
      <c r="H4137" s="25">
        <v>73.461157400000005</v>
      </c>
    </row>
    <row r="4138" spans="1:8" x14ac:dyDescent="0.2">
      <c r="A4138" s="39">
        <v>43952</v>
      </c>
      <c r="B4138" s="25" t="s">
        <v>36</v>
      </c>
      <c r="C4138" s="25" t="s">
        <v>7</v>
      </c>
      <c r="D4138" s="25" t="s">
        <v>43</v>
      </c>
      <c r="E4138" s="25">
        <v>15.38750724</v>
      </c>
      <c r="F4138" s="25">
        <v>47.495718930000002</v>
      </c>
      <c r="G4138" s="25">
        <v>17.311184910000001</v>
      </c>
      <c r="H4138" s="25">
        <v>84.157419110000006</v>
      </c>
    </row>
    <row r="4139" spans="1:8" x14ac:dyDescent="0.2">
      <c r="A4139" s="39">
        <v>43952</v>
      </c>
      <c r="B4139" s="25" t="s">
        <v>36</v>
      </c>
      <c r="C4139" s="25" t="s">
        <v>7</v>
      </c>
      <c r="D4139" s="25" t="s">
        <v>44</v>
      </c>
      <c r="E4139" s="25">
        <v>19.16816279</v>
      </c>
      <c r="F4139" s="25">
        <v>35.61468327</v>
      </c>
      <c r="G4139" s="25">
        <v>9.9742777399999998</v>
      </c>
      <c r="H4139" s="25">
        <v>113.47675273999999</v>
      </c>
    </row>
    <row r="4140" spans="1:8" x14ac:dyDescent="0.2">
      <c r="A4140" s="39">
        <v>43952</v>
      </c>
      <c r="B4140" s="25" t="s">
        <v>36</v>
      </c>
      <c r="C4140" s="25" t="s">
        <v>7</v>
      </c>
      <c r="D4140" s="25" t="s">
        <v>45</v>
      </c>
      <c r="E4140" s="25">
        <v>6.7863735299999997</v>
      </c>
      <c r="F4140" s="25">
        <v>27.976082120000001</v>
      </c>
      <c r="G4140" s="25">
        <v>7.0400167099999997</v>
      </c>
      <c r="H4140" s="25">
        <v>140.91435899000001</v>
      </c>
    </row>
    <row r="4141" spans="1:8" x14ac:dyDescent="0.2">
      <c r="A4141" s="39">
        <v>43952</v>
      </c>
      <c r="B4141" s="25" t="s">
        <v>36</v>
      </c>
      <c r="C4141" s="25" t="s">
        <v>7</v>
      </c>
      <c r="D4141" s="25" t="s">
        <v>46</v>
      </c>
      <c r="E4141" s="25">
        <v>1.3249980299999999</v>
      </c>
      <c r="F4141" s="25">
        <v>2.84567272</v>
      </c>
      <c r="G4141" s="25">
        <v>0.70795160000000001</v>
      </c>
      <c r="H4141" s="25">
        <v>7.7752159199999999</v>
      </c>
    </row>
    <row r="4142" spans="1:8" x14ac:dyDescent="0.2">
      <c r="A4142" s="39">
        <v>43952</v>
      </c>
      <c r="B4142" s="25" t="s">
        <v>36</v>
      </c>
      <c r="C4142" s="25" t="s">
        <v>8</v>
      </c>
      <c r="D4142" s="25" t="s">
        <v>37</v>
      </c>
      <c r="E4142" s="25">
        <v>3.4322442</v>
      </c>
      <c r="F4142" s="25">
        <v>2.2514182200000001</v>
      </c>
      <c r="G4142" s="25">
        <v>1.1333345800000001</v>
      </c>
      <c r="H4142" s="25">
        <v>1.39214185</v>
      </c>
    </row>
    <row r="4143" spans="1:8" x14ac:dyDescent="0.2">
      <c r="A4143" s="39">
        <v>43952</v>
      </c>
      <c r="B4143" s="25" t="s">
        <v>36</v>
      </c>
      <c r="C4143" s="25" t="s">
        <v>8</v>
      </c>
      <c r="D4143" s="25" t="s">
        <v>38</v>
      </c>
      <c r="E4143" s="25">
        <v>4.8988127800000001</v>
      </c>
      <c r="F4143" s="25">
        <v>1.5065440800000001</v>
      </c>
      <c r="G4143" s="25">
        <v>0</v>
      </c>
      <c r="H4143" s="25">
        <v>2.7798355400000001</v>
      </c>
    </row>
    <row r="4144" spans="1:8" x14ac:dyDescent="0.2">
      <c r="A4144" s="39">
        <v>43952</v>
      </c>
      <c r="B4144" s="25" t="s">
        <v>36</v>
      </c>
      <c r="C4144" s="25" t="s">
        <v>8</v>
      </c>
      <c r="D4144" s="25" t="s">
        <v>39</v>
      </c>
      <c r="E4144" s="25">
        <v>61.082281399999999</v>
      </c>
      <c r="F4144" s="25">
        <v>31.467978250000002</v>
      </c>
      <c r="G4144" s="25">
        <v>10.672778620000001</v>
      </c>
      <c r="H4144" s="25">
        <v>24.101358269999999</v>
      </c>
    </row>
    <row r="4145" spans="1:8" x14ac:dyDescent="0.2">
      <c r="A4145" s="39">
        <v>43952</v>
      </c>
      <c r="B4145" s="25" t="s">
        <v>36</v>
      </c>
      <c r="C4145" s="25" t="s">
        <v>8</v>
      </c>
      <c r="D4145" s="25" t="s">
        <v>40</v>
      </c>
      <c r="E4145" s="25">
        <v>20.587017639999999</v>
      </c>
      <c r="F4145" s="25">
        <v>7.4378157099999997</v>
      </c>
      <c r="G4145" s="25">
        <v>7.3519278400000001</v>
      </c>
      <c r="H4145" s="25">
        <v>11.8563092</v>
      </c>
    </row>
    <row r="4146" spans="1:8" x14ac:dyDescent="0.2">
      <c r="A4146" s="39">
        <v>43952</v>
      </c>
      <c r="B4146" s="25" t="s">
        <v>36</v>
      </c>
      <c r="C4146" s="25" t="s">
        <v>8</v>
      </c>
      <c r="D4146" s="25" t="s">
        <v>41</v>
      </c>
      <c r="E4146" s="25">
        <v>80.653922890000004</v>
      </c>
      <c r="F4146" s="25">
        <v>19.37871912</v>
      </c>
      <c r="G4146" s="25">
        <v>10.248608989999999</v>
      </c>
      <c r="H4146" s="25">
        <v>19.18250549</v>
      </c>
    </row>
    <row r="4147" spans="1:8" x14ac:dyDescent="0.2">
      <c r="A4147" s="39">
        <v>43952</v>
      </c>
      <c r="B4147" s="25" t="s">
        <v>36</v>
      </c>
      <c r="C4147" s="25" t="s">
        <v>8</v>
      </c>
      <c r="D4147" s="25" t="s">
        <v>42</v>
      </c>
      <c r="E4147" s="25">
        <v>128.39613939</v>
      </c>
      <c r="F4147" s="25">
        <v>113.52833217</v>
      </c>
      <c r="G4147" s="25">
        <v>40.266606930000002</v>
      </c>
      <c r="H4147" s="25">
        <v>135.00381922</v>
      </c>
    </row>
    <row r="4148" spans="1:8" x14ac:dyDescent="0.2">
      <c r="A4148" s="39">
        <v>43952</v>
      </c>
      <c r="B4148" s="25" t="s">
        <v>36</v>
      </c>
      <c r="C4148" s="25" t="s">
        <v>8</v>
      </c>
      <c r="D4148" s="25" t="s">
        <v>43</v>
      </c>
      <c r="E4148" s="25">
        <v>19.827575150000001</v>
      </c>
      <c r="F4148" s="25">
        <v>6.5454435399999999</v>
      </c>
      <c r="G4148" s="25">
        <v>5.9399042900000003</v>
      </c>
      <c r="H4148" s="25">
        <v>11.57435547</v>
      </c>
    </row>
    <row r="4149" spans="1:8" x14ac:dyDescent="0.2">
      <c r="A4149" s="39">
        <v>43952</v>
      </c>
      <c r="B4149" s="25" t="s">
        <v>36</v>
      </c>
      <c r="C4149" s="25" t="s">
        <v>8</v>
      </c>
      <c r="D4149" s="25" t="s">
        <v>44</v>
      </c>
      <c r="E4149" s="25">
        <v>25.756828970000001</v>
      </c>
      <c r="F4149" s="25">
        <v>6.8045030300000002</v>
      </c>
      <c r="G4149" s="25">
        <v>5.2566362099999999</v>
      </c>
      <c r="H4149" s="25">
        <v>11.76893241</v>
      </c>
    </row>
    <row r="4150" spans="1:8" x14ac:dyDescent="0.2">
      <c r="A4150" s="39">
        <v>43952</v>
      </c>
      <c r="B4150" s="25" t="s">
        <v>36</v>
      </c>
      <c r="C4150" s="25" t="s">
        <v>8</v>
      </c>
      <c r="D4150" s="25" t="s">
        <v>45</v>
      </c>
      <c r="E4150" s="25">
        <v>4.7676360999999998</v>
      </c>
      <c r="F4150" s="25">
        <v>0.92106544000000001</v>
      </c>
      <c r="G4150" s="25">
        <v>3.1197076199999998</v>
      </c>
      <c r="H4150" s="25">
        <v>11.87530306</v>
      </c>
    </row>
    <row r="4151" spans="1:8" x14ac:dyDescent="0.2">
      <c r="A4151" s="39">
        <v>43952</v>
      </c>
      <c r="B4151" s="25" t="s">
        <v>36</v>
      </c>
      <c r="C4151" s="25" t="s">
        <v>8</v>
      </c>
      <c r="D4151" s="25" t="s">
        <v>46</v>
      </c>
      <c r="E4151" s="25">
        <v>14.706980659999999</v>
      </c>
      <c r="F4151" s="25">
        <v>2.6639420600000001</v>
      </c>
      <c r="G4151" s="25">
        <v>0.46340163000000001</v>
      </c>
      <c r="H4151" s="25">
        <v>3.0343319700000002</v>
      </c>
    </row>
    <row r="4152" spans="1:8" x14ac:dyDescent="0.2">
      <c r="A4152" s="39">
        <v>43952</v>
      </c>
      <c r="B4152" s="25" t="s">
        <v>36</v>
      </c>
      <c r="C4152" s="25" t="s">
        <v>9</v>
      </c>
      <c r="D4152" s="25" t="s">
        <v>37</v>
      </c>
      <c r="E4152" s="25">
        <v>51.266720999999997</v>
      </c>
      <c r="F4152" s="25">
        <v>12.61972559</v>
      </c>
      <c r="G4152" s="25">
        <v>7.9491236699999996</v>
      </c>
      <c r="H4152" s="25">
        <v>8.3665820100000001</v>
      </c>
    </row>
    <row r="4153" spans="1:8" x14ac:dyDescent="0.2">
      <c r="A4153" s="39">
        <v>43952</v>
      </c>
      <c r="B4153" s="25" t="s">
        <v>36</v>
      </c>
      <c r="C4153" s="25" t="s">
        <v>9</v>
      </c>
      <c r="D4153" s="25" t="s">
        <v>38</v>
      </c>
      <c r="E4153" s="25">
        <v>8.9345807900000001</v>
      </c>
      <c r="F4153" s="25">
        <v>1.4792057000000001</v>
      </c>
      <c r="G4153" s="25">
        <v>2.5017959900000002</v>
      </c>
      <c r="H4153" s="25">
        <v>2.05517276</v>
      </c>
    </row>
    <row r="4154" spans="1:8" x14ac:dyDescent="0.2">
      <c r="A4154" s="39">
        <v>43952</v>
      </c>
      <c r="B4154" s="25" t="s">
        <v>36</v>
      </c>
      <c r="C4154" s="25" t="s">
        <v>9</v>
      </c>
      <c r="D4154" s="25" t="s">
        <v>39</v>
      </c>
      <c r="E4154" s="25">
        <v>166.37883314000001</v>
      </c>
      <c r="F4154" s="25">
        <v>31.792020820000001</v>
      </c>
      <c r="G4154" s="25">
        <v>16.794650300000001</v>
      </c>
      <c r="H4154" s="25">
        <v>26.04675962</v>
      </c>
    </row>
    <row r="4155" spans="1:8" x14ac:dyDescent="0.2">
      <c r="A4155" s="39">
        <v>43952</v>
      </c>
      <c r="B4155" s="25" t="s">
        <v>36</v>
      </c>
      <c r="C4155" s="25" t="s">
        <v>9</v>
      </c>
      <c r="D4155" s="25" t="s">
        <v>40</v>
      </c>
      <c r="E4155" s="25">
        <v>47.643192460000002</v>
      </c>
      <c r="F4155" s="25">
        <v>14.71232812</v>
      </c>
      <c r="G4155" s="25">
        <v>3.37709736</v>
      </c>
      <c r="H4155" s="25">
        <v>12.00935821</v>
      </c>
    </row>
    <row r="4156" spans="1:8" x14ac:dyDescent="0.2">
      <c r="A4156" s="39">
        <v>43952</v>
      </c>
      <c r="B4156" s="25" t="s">
        <v>36</v>
      </c>
      <c r="C4156" s="25" t="s">
        <v>9</v>
      </c>
      <c r="D4156" s="25" t="s">
        <v>41</v>
      </c>
      <c r="E4156" s="25">
        <v>154.99447259999999</v>
      </c>
      <c r="F4156" s="25">
        <v>12.78877411</v>
      </c>
      <c r="G4156" s="25">
        <v>11.855272469999999</v>
      </c>
      <c r="H4156" s="25">
        <v>16.110248609999999</v>
      </c>
    </row>
    <row r="4157" spans="1:8" x14ac:dyDescent="0.2">
      <c r="A4157" s="39">
        <v>43952</v>
      </c>
      <c r="B4157" s="25" t="s">
        <v>36</v>
      </c>
      <c r="C4157" s="25" t="s">
        <v>9</v>
      </c>
      <c r="D4157" s="25" t="s">
        <v>42</v>
      </c>
      <c r="E4157" s="25">
        <v>114.16634684</v>
      </c>
      <c r="F4157" s="25">
        <v>26.59633848</v>
      </c>
      <c r="G4157" s="25">
        <v>18.963271240000001</v>
      </c>
      <c r="H4157" s="25">
        <v>40.178353389999998</v>
      </c>
    </row>
    <row r="4158" spans="1:8" x14ac:dyDescent="0.2">
      <c r="A4158" s="39">
        <v>43952</v>
      </c>
      <c r="B4158" s="25" t="s">
        <v>36</v>
      </c>
      <c r="C4158" s="25" t="s">
        <v>9</v>
      </c>
      <c r="D4158" s="25" t="s">
        <v>43</v>
      </c>
      <c r="E4158" s="25">
        <v>12.251002039999999</v>
      </c>
      <c r="F4158" s="25">
        <v>6.1169385600000004</v>
      </c>
      <c r="G4158" s="25">
        <v>4.0424604000000004</v>
      </c>
      <c r="H4158" s="25">
        <v>5.2644823599999997</v>
      </c>
    </row>
    <row r="4159" spans="1:8" x14ac:dyDescent="0.2">
      <c r="A4159" s="39">
        <v>43952</v>
      </c>
      <c r="B4159" s="25" t="s">
        <v>36</v>
      </c>
      <c r="C4159" s="25" t="s">
        <v>9</v>
      </c>
      <c r="D4159" s="25" t="s">
        <v>44</v>
      </c>
      <c r="E4159" s="25">
        <v>33.385997430000003</v>
      </c>
      <c r="F4159" s="25">
        <v>5.2833136600000001</v>
      </c>
      <c r="G4159" s="25">
        <v>3.1531474300000002</v>
      </c>
      <c r="H4159" s="25">
        <v>9.8781753800000001</v>
      </c>
    </row>
    <row r="4160" spans="1:8" x14ac:dyDescent="0.2">
      <c r="A4160" s="39">
        <v>43952</v>
      </c>
      <c r="B4160" s="25" t="s">
        <v>36</v>
      </c>
      <c r="C4160" s="25" t="s">
        <v>9</v>
      </c>
      <c r="D4160" s="25" t="s">
        <v>45</v>
      </c>
      <c r="E4160" s="25">
        <v>14.86775866</v>
      </c>
      <c r="F4160" s="25">
        <v>0.41171600000000003</v>
      </c>
      <c r="G4160" s="25">
        <v>3.2601744099999999</v>
      </c>
      <c r="H4160" s="25">
        <v>6.8208187899999997</v>
      </c>
    </row>
    <row r="4161" spans="1:8" x14ac:dyDescent="0.2">
      <c r="A4161" s="39">
        <v>43952</v>
      </c>
      <c r="B4161" s="25" t="s">
        <v>36</v>
      </c>
      <c r="C4161" s="25" t="s">
        <v>9</v>
      </c>
      <c r="D4161" s="25" t="s">
        <v>46</v>
      </c>
      <c r="E4161" s="25">
        <v>25.995700979999999</v>
      </c>
      <c r="F4161" s="25">
        <v>5.73700952</v>
      </c>
      <c r="G4161" s="25">
        <v>3.1420908000000001</v>
      </c>
      <c r="H4161" s="25">
        <v>2.4449882999999999</v>
      </c>
    </row>
    <row r="4162" spans="1:8" x14ac:dyDescent="0.2">
      <c r="A4162" s="39">
        <v>43952</v>
      </c>
      <c r="B4162" s="25" t="s">
        <v>36</v>
      </c>
      <c r="C4162" s="25" t="s">
        <v>10</v>
      </c>
      <c r="D4162" s="25" t="s">
        <v>37</v>
      </c>
      <c r="E4162" s="25">
        <v>81.365420810000003</v>
      </c>
      <c r="F4162" s="25">
        <v>8.2618333199999991</v>
      </c>
      <c r="G4162" s="25">
        <v>4.6549810100000002</v>
      </c>
      <c r="H4162" s="25">
        <v>9.6505219499999999</v>
      </c>
    </row>
    <row r="4163" spans="1:8" x14ac:dyDescent="0.2">
      <c r="A4163" s="39">
        <v>43952</v>
      </c>
      <c r="B4163" s="25" t="s">
        <v>36</v>
      </c>
      <c r="C4163" s="25" t="s">
        <v>10</v>
      </c>
      <c r="D4163" s="25" t="s">
        <v>38</v>
      </c>
      <c r="E4163" s="25">
        <v>12.11313185</v>
      </c>
      <c r="F4163" s="25">
        <v>2.36475385</v>
      </c>
      <c r="G4163" s="25">
        <v>0</v>
      </c>
      <c r="H4163" s="25">
        <v>1.3214204000000001</v>
      </c>
    </row>
    <row r="4164" spans="1:8" x14ac:dyDescent="0.2">
      <c r="A4164" s="39">
        <v>43952</v>
      </c>
      <c r="B4164" s="25" t="s">
        <v>36</v>
      </c>
      <c r="C4164" s="25" t="s">
        <v>10</v>
      </c>
      <c r="D4164" s="25" t="s">
        <v>39</v>
      </c>
      <c r="E4164" s="25">
        <v>174.05881482999999</v>
      </c>
      <c r="F4164" s="25">
        <v>23.894713830000001</v>
      </c>
      <c r="G4164" s="25">
        <v>7.5243761600000001</v>
      </c>
      <c r="H4164" s="25">
        <v>14.661508960000001</v>
      </c>
    </row>
    <row r="4165" spans="1:8" x14ac:dyDescent="0.2">
      <c r="A4165" s="39">
        <v>43952</v>
      </c>
      <c r="B4165" s="25" t="s">
        <v>36</v>
      </c>
      <c r="C4165" s="25" t="s">
        <v>10</v>
      </c>
      <c r="D4165" s="25" t="s">
        <v>40</v>
      </c>
      <c r="E4165" s="25">
        <v>78.839773769999994</v>
      </c>
      <c r="F4165" s="25">
        <v>9.1951408400000005</v>
      </c>
      <c r="G4165" s="25">
        <v>7.3064740099999996</v>
      </c>
      <c r="H4165" s="25">
        <v>8.8609984900000001</v>
      </c>
    </row>
    <row r="4166" spans="1:8" x14ac:dyDescent="0.2">
      <c r="A4166" s="39">
        <v>43952</v>
      </c>
      <c r="B4166" s="25" t="s">
        <v>36</v>
      </c>
      <c r="C4166" s="25" t="s">
        <v>10</v>
      </c>
      <c r="D4166" s="25" t="s">
        <v>41</v>
      </c>
      <c r="E4166" s="25">
        <v>194.90306261000001</v>
      </c>
      <c r="F4166" s="25">
        <v>12.569890040000001</v>
      </c>
      <c r="G4166" s="25">
        <v>10.83772108</v>
      </c>
      <c r="H4166" s="25">
        <v>8.38062957</v>
      </c>
    </row>
    <row r="4167" spans="1:8" x14ac:dyDescent="0.2">
      <c r="A4167" s="39">
        <v>43952</v>
      </c>
      <c r="B4167" s="25" t="s">
        <v>36</v>
      </c>
      <c r="C4167" s="25" t="s">
        <v>10</v>
      </c>
      <c r="D4167" s="25" t="s">
        <v>42</v>
      </c>
      <c r="E4167" s="25">
        <v>95.910567599999993</v>
      </c>
      <c r="F4167" s="25">
        <v>11.47520619</v>
      </c>
      <c r="G4167" s="25">
        <v>7.2327354499999998</v>
      </c>
      <c r="H4167" s="25">
        <v>16.790783229999999</v>
      </c>
    </row>
    <row r="4168" spans="1:8" x14ac:dyDescent="0.2">
      <c r="A4168" s="39">
        <v>43952</v>
      </c>
      <c r="B4168" s="25" t="s">
        <v>36</v>
      </c>
      <c r="C4168" s="25" t="s">
        <v>10</v>
      </c>
      <c r="D4168" s="25" t="s">
        <v>43</v>
      </c>
      <c r="E4168" s="25">
        <v>19.005985989999999</v>
      </c>
      <c r="F4168" s="25">
        <v>1.6175311800000001</v>
      </c>
      <c r="G4168" s="25">
        <v>1.93140943</v>
      </c>
      <c r="H4168" s="25">
        <v>6.9663201900000002</v>
      </c>
    </row>
    <row r="4169" spans="1:8" x14ac:dyDescent="0.2">
      <c r="A4169" s="39">
        <v>43952</v>
      </c>
      <c r="B4169" s="25" t="s">
        <v>36</v>
      </c>
      <c r="C4169" s="25" t="s">
        <v>10</v>
      </c>
      <c r="D4169" s="25" t="s">
        <v>44</v>
      </c>
      <c r="E4169" s="25">
        <v>24.22336945</v>
      </c>
      <c r="F4169" s="25">
        <v>5.1793230100000001</v>
      </c>
      <c r="G4169" s="25">
        <v>3.6868010999999998</v>
      </c>
      <c r="H4169" s="25">
        <v>13.530537349999999</v>
      </c>
    </row>
    <row r="4170" spans="1:8" x14ac:dyDescent="0.2">
      <c r="A4170" s="39">
        <v>43952</v>
      </c>
      <c r="B4170" s="25" t="s">
        <v>36</v>
      </c>
      <c r="C4170" s="25" t="s">
        <v>10</v>
      </c>
      <c r="D4170" s="25" t="s">
        <v>45</v>
      </c>
      <c r="E4170" s="25">
        <v>10.69662462</v>
      </c>
      <c r="F4170" s="25">
        <v>1.4265866300000001</v>
      </c>
      <c r="G4170" s="25">
        <v>2.88554004</v>
      </c>
      <c r="H4170" s="25">
        <v>9.3812483499999999</v>
      </c>
    </row>
    <row r="4171" spans="1:8" x14ac:dyDescent="0.2">
      <c r="A4171" s="39">
        <v>43952</v>
      </c>
      <c r="B4171" s="25" t="s">
        <v>36</v>
      </c>
      <c r="C4171" s="25" t="s">
        <v>10</v>
      </c>
      <c r="D4171" s="25" t="s">
        <v>46</v>
      </c>
      <c r="E4171" s="25">
        <v>27.359187720000001</v>
      </c>
      <c r="F4171" s="25">
        <v>2.21824887</v>
      </c>
      <c r="G4171" s="25">
        <v>1.5833044599999999</v>
      </c>
      <c r="H4171" s="25">
        <v>5.4555217499999999</v>
      </c>
    </row>
    <row r="4172" spans="1:8" x14ac:dyDescent="0.2">
      <c r="A4172" s="39">
        <v>43952</v>
      </c>
      <c r="B4172" s="25" t="s">
        <v>36</v>
      </c>
      <c r="C4172" s="25" t="s">
        <v>11</v>
      </c>
      <c r="D4172" s="25" t="s">
        <v>37</v>
      </c>
      <c r="E4172" s="25">
        <v>114.85590766999999</v>
      </c>
      <c r="F4172" s="25">
        <v>10.9893459</v>
      </c>
      <c r="G4172" s="25">
        <v>3.7415974099999998</v>
      </c>
      <c r="H4172" s="25">
        <v>4.92481188</v>
      </c>
    </row>
    <row r="4173" spans="1:8" x14ac:dyDescent="0.2">
      <c r="A4173" s="39">
        <v>43952</v>
      </c>
      <c r="B4173" s="25" t="s">
        <v>36</v>
      </c>
      <c r="C4173" s="25" t="s">
        <v>11</v>
      </c>
      <c r="D4173" s="25" t="s">
        <v>38</v>
      </c>
      <c r="E4173" s="25">
        <v>17.336131519999999</v>
      </c>
      <c r="F4173" s="25">
        <v>2.27759446</v>
      </c>
      <c r="G4173" s="25">
        <v>0.96596263000000004</v>
      </c>
      <c r="H4173" s="25">
        <v>0.99919853000000003</v>
      </c>
    </row>
    <row r="4174" spans="1:8" x14ac:dyDescent="0.2">
      <c r="A4174" s="39">
        <v>43952</v>
      </c>
      <c r="B4174" s="25" t="s">
        <v>36</v>
      </c>
      <c r="C4174" s="25" t="s">
        <v>11</v>
      </c>
      <c r="D4174" s="25" t="s">
        <v>39</v>
      </c>
      <c r="E4174" s="25">
        <v>183.28232499999999</v>
      </c>
      <c r="F4174" s="25">
        <v>15.91702042</v>
      </c>
      <c r="G4174" s="25">
        <v>6.8798392899999996</v>
      </c>
      <c r="H4174" s="25">
        <v>13.258609079999999</v>
      </c>
    </row>
    <row r="4175" spans="1:8" x14ac:dyDescent="0.2">
      <c r="A4175" s="39">
        <v>43952</v>
      </c>
      <c r="B4175" s="25" t="s">
        <v>36</v>
      </c>
      <c r="C4175" s="25" t="s">
        <v>11</v>
      </c>
      <c r="D4175" s="25" t="s">
        <v>40</v>
      </c>
      <c r="E4175" s="25">
        <v>84.385326410000005</v>
      </c>
      <c r="F4175" s="25">
        <v>8.1433756899999992</v>
      </c>
      <c r="G4175" s="25">
        <v>5.9700004800000004</v>
      </c>
      <c r="H4175" s="25">
        <v>4.4233658499999997</v>
      </c>
    </row>
    <row r="4176" spans="1:8" x14ac:dyDescent="0.2">
      <c r="A4176" s="39">
        <v>43952</v>
      </c>
      <c r="B4176" s="25" t="s">
        <v>36</v>
      </c>
      <c r="C4176" s="25" t="s">
        <v>11</v>
      </c>
      <c r="D4176" s="25" t="s">
        <v>41</v>
      </c>
      <c r="E4176" s="25">
        <v>151.91194157000001</v>
      </c>
      <c r="F4176" s="25">
        <v>10.47211079</v>
      </c>
      <c r="G4176" s="25">
        <v>9.3318519000000002</v>
      </c>
      <c r="H4176" s="25">
        <v>11.61659877</v>
      </c>
    </row>
    <row r="4177" spans="1:8" x14ac:dyDescent="0.2">
      <c r="A4177" s="39">
        <v>43952</v>
      </c>
      <c r="B4177" s="25" t="s">
        <v>36</v>
      </c>
      <c r="C4177" s="25" t="s">
        <v>11</v>
      </c>
      <c r="D4177" s="25" t="s">
        <v>42</v>
      </c>
      <c r="E4177" s="25">
        <v>89.685140730000001</v>
      </c>
      <c r="F4177" s="25">
        <v>4.2032121299999998</v>
      </c>
      <c r="G4177" s="25">
        <v>5.07830827</v>
      </c>
      <c r="H4177" s="25">
        <v>16.589128519999999</v>
      </c>
    </row>
    <row r="4178" spans="1:8" x14ac:dyDescent="0.2">
      <c r="A4178" s="39">
        <v>43952</v>
      </c>
      <c r="B4178" s="25" t="s">
        <v>36</v>
      </c>
      <c r="C4178" s="25" t="s">
        <v>11</v>
      </c>
      <c r="D4178" s="25" t="s">
        <v>43</v>
      </c>
      <c r="E4178" s="25">
        <v>15.48984329</v>
      </c>
      <c r="F4178" s="25">
        <v>2.6930924100000002</v>
      </c>
      <c r="G4178" s="25">
        <v>2.30869356</v>
      </c>
      <c r="H4178" s="25">
        <v>2.71623606</v>
      </c>
    </row>
    <row r="4179" spans="1:8" x14ac:dyDescent="0.2">
      <c r="A4179" s="39">
        <v>43952</v>
      </c>
      <c r="B4179" s="25" t="s">
        <v>36</v>
      </c>
      <c r="C4179" s="25" t="s">
        <v>11</v>
      </c>
      <c r="D4179" s="25" t="s">
        <v>44</v>
      </c>
      <c r="E4179" s="25">
        <v>30.13571288</v>
      </c>
      <c r="F4179" s="25">
        <v>4.98862177</v>
      </c>
      <c r="G4179" s="25">
        <v>4.7975508800000002</v>
      </c>
      <c r="H4179" s="25">
        <v>9.9560986800000002</v>
      </c>
    </row>
    <row r="4180" spans="1:8" x14ac:dyDescent="0.2">
      <c r="A4180" s="39">
        <v>43952</v>
      </c>
      <c r="B4180" s="25" t="s">
        <v>36</v>
      </c>
      <c r="C4180" s="25" t="s">
        <v>11</v>
      </c>
      <c r="D4180" s="25" t="s">
        <v>45</v>
      </c>
      <c r="E4180" s="25">
        <v>9.3668640599999993</v>
      </c>
      <c r="F4180" s="25">
        <v>1.4617553299999999</v>
      </c>
      <c r="G4180" s="25">
        <v>0.63427359999999999</v>
      </c>
      <c r="H4180" s="25">
        <v>7.8032437699999999</v>
      </c>
    </row>
    <row r="4181" spans="1:8" x14ac:dyDescent="0.2">
      <c r="A4181" s="39">
        <v>43952</v>
      </c>
      <c r="B4181" s="25" t="s">
        <v>36</v>
      </c>
      <c r="C4181" s="25" t="s">
        <v>11</v>
      </c>
      <c r="D4181" s="25" t="s">
        <v>46</v>
      </c>
      <c r="E4181" s="25">
        <v>23.19426005</v>
      </c>
      <c r="F4181" s="25">
        <v>3.02574013</v>
      </c>
      <c r="G4181" s="25">
        <v>1.56550056</v>
      </c>
      <c r="H4181" s="25">
        <v>3.2328080400000001</v>
      </c>
    </row>
    <row r="4182" spans="1:8" x14ac:dyDescent="0.2">
      <c r="A4182" s="39">
        <v>43952</v>
      </c>
      <c r="B4182" s="25" t="s">
        <v>36</v>
      </c>
      <c r="C4182" s="25" t="s">
        <v>12</v>
      </c>
      <c r="D4182" s="25" t="s">
        <v>37</v>
      </c>
      <c r="E4182" s="25">
        <v>78.817646310000001</v>
      </c>
      <c r="F4182" s="25">
        <v>7.4488721199999999</v>
      </c>
      <c r="G4182" s="25">
        <v>3.3268358099999999</v>
      </c>
      <c r="H4182" s="25">
        <v>5.5097086400000004</v>
      </c>
    </row>
    <row r="4183" spans="1:8" x14ac:dyDescent="0.2">
      <c r="A4183" s="39">
        <v>43952</v>
      </c>
      <c r="B4183" s="25" t="s">
        <v>36</v>
      </c>
      <c r="C4183" s="25" t="s">
        <v>12</v>
      </c>
      <c r="D4183" s="25" t="s">
        <v>38</v>
      </c>
      <c r="E4183" s="25">
        <v>23.075595620000001</v>
      </c>
      <c r="F4183" s="25">
        <v>1.42518886</v>
      </c>
      <c r="G4183" s="25">
        <v>0.40032411000000001</v>
      </c>
      <c r="H4183" s="25">
        <v>1.8411057900000001</v>
      </c>
    </row>
    <row r="4184" spans="1:8" x14ac:dyDescent="0.2">
      <c r="A4184" s="39">
        <v>43952</v>
      </c>
      <c r="B4184" s="25" t="s">
        <v>36</v>
      </c>
      <c r="C4184" s="25" t="s">
        <v>12</v>
      </c>
      <c r="D4184" s="25" t="s">
        <v>39</v>
      </c>
      <c r="E4184" s="25">
        <v>151.97280924</v>
      </c>
      <c r="F4184" s="25">
        <v>15.872204229999999</v>
      </c>
      <c r="G4184" s="25">
        <v>3.6106444299999998</v>
      </c>
      <c r="H4184" s="25">
        <v>10.3349636</v>
      </c>
    </row>
    <row r="4185" spans="1:8" x14ac:dyDescent="0.2">
      <c r="A4185" s="39">
        <v>43952</v>
      </c>
      <c r="B4185" s="25" t="s">
        <v>36</v>
      </c>
      <c r="C4185" s="25" t="s">
        <v>12</v>
      </c>
      <c r="D4185" s="25" t="s">
        <v>40</v>
      </c>
      <c r="E4185" s="25">
        <v>74.48825909</v>
      </c>
      <c r="F4185" s="25">
        <v>5.0650484899999997</v>
      </c>
      <c r="G4185" s="25">
        <v>3.7873836700000001</v>
      </c>
      <c r="H4185" s="25">
        <v>6.5608674699999998</v>
      </c>
    </row>
    <row r="4186" spans="1:8" x14ac:dyDescent="0.2">
      <c r="A4186" s="39">
        <v>43952</v>
      </c>
      <c r="B4186" s="25" t="s">
        <v>36</v>
      </c>
      <c r="C4186" s="25" t="s">
        <v>12</v>
      </c>
      <c r="D4186" s="25" t="s">
        <v>41</v>
      </c>
      <c r="E4186" s="25">
        <v>147.74464965999999</v>
      </c>
      <c r="F4186" s="25">
        <v>9.9620067599999995</v>
      </c>
      <c r="G4186" s="25">
        <v>5.1064652500000003</v>
      </c>
      <c r="H4186" s="25">
        <v>9.2177616100000002</v>
      </c>
    </row>
    <row r="4187" spans="1:8" x14ac:dyDescent="0.2">
      <c r="A4187" s="39">
        <v>43952</v>
      </c>
      <c r="B4187" s="25" t="s">
        <v>36</v>
      </c>
      <c r="C4187" s="25" t="s">
        <v>12</v>
      </c>
      <c r="D4187" s="25" t="s">
        <v>42</v>
      </c>
      <c r="E4187" s="25">
        <v>79.010384999999999</v>
      </c>
      <c r="F4187" s="25">
        <v>10.092455530000001</v>
      </c>
      <c r="G4187" s="25">
        <v>5.00874503</v>
      </c>
      <c r="H4187" s="25">
        <v>13.377285799999999</v>
      </c>
    </row>
    <row r="4188" spans="1:8" x14ac:dyDescent="0.2">
      <c r="A4188" s="39">
        <v>43952</v>
      </c>
      <c r="B4188" s="25" t="s">
        <v>36</v>
      </c>
      <c r="C4188" s="25" t="s">
        <v>12</v>
      </c>
      <c r="D4188" s="25" t="s">
        <v>43</v>
      </c>
      <c r="E4188" s="25">
        <v>19.179820029999998</v>
      </c>
      <c r="F4188" s="25">
        <v>3.0093460400000001</v>
      </c>
      <c r="G4188" s="25">
        <v>1.79141821</v>
      </c>
      <c r="H4188" s="25">
        <v>4.9433605500000004</v>
      </c>
    </row>
    <row r="4189" spans="1:8" x14ac:dyDescent="0.2">
      <c r="A4189" s="39">
        <v>43952</v>
      </c>
      <c r="B4189" s="25" t="s">
        <v>36</v>
      </c>
      <c r="C4189" s="25" t="s">
        <v>12</v>
      </c>
      <c r="D4189" s="25" t="s">
        <v>44</v>
      </c>
      <c r="E4189" s="25">
        <v>35.29581383</v>
      </c>
      <c r="F4189" s="25">
        <v>3.38339005</v>
      </c>
      <c r="G4189" s="25">
        <v>3.4431019599999999</v>
      </c>
      <c r="H4189" s="25">
        <v>11.21930002</v>
      </c>
    </row>
    <row r="4190" spans="1:8" x14ac:dyDescent="0.2">
      <c r="A4190" s="39">
        <v>43952</v>
      </c>
      <c r="B4190" s="25" t="s">
        <v>36</v>
      </c>
      <c r="C4190" s="25" t="s">
        <v>12</v>
      </c>
      <c r="D4190" s="25" t="s">
        <v>45</v>
      </c>
      <c r="E4190" s="25">
        <v>8.1654880399999996</v>
      </c>
      <c r="F4190" s="25">
        <v>2.5956277800000001</v>
      </c>
      <c r="G4190" s="25">
        <v>2.1586012700000001</v>
      </c>
      <c r="H4190" s="25">
        <v>9.6260443200000001</v>
      </c>
    </row>
    <row r="4191" spans="1:8" x14ac:dyDescent="0.2">
      <c r="A4191" s="39">
        <v>43952</v>
      </c>
      <c r="B4191" s="25" t="s">
        <v>36</v>
      </c>
      <c r="C4191" s="25" t="s">
        <v>12</v>
      </c>
      <c r="D4191" s="25" t="s">
        <v>46</v>
      </c>
      <c r="E4191" s="25">
        <v>15.74663735</v>
      </c>
      <c r="F4191" s="25">
        <v>0.9077134</v>
      </c>
      <c r="G4191" s="25">
        <v>0.64787304000000001</v>
      </c>
      <c r="H4191" s="25">
        <v>4.6252519699999999</v>
      </c>
    </row>
    <row r="4192" spans="1:8" x14ac:dyDescent="0.2">
      <c r="A4192" s="39">
        <v>43952</v>
      </c>
      <c r="B4192" s="25" t="s">
        <v>36</v>
      </c>
      <c r="C4192" s="25" t="s">
        <v>13</v>
      </c>
      <c r="D4192" s="25" t="s">
        <v>37</v>
      </c>
      <c r="E4192" s="25">
        <v>68.852111669999999</v>
      </c>
      <c r="F4192" s="25">
        <v>3.7396384600000001</v>
      </c>
      <c r="G4192" s="25">
        <v>3.1901467800000001</v>
      </c>
      <c r="H4192" s="25">
        <v>2.4056571199999999</v>
      </c>
    </row>
    <row r="4193" spans="1:8" x14ac:dyDescent="0.2">
      <c r="A4193" s="39">
        <v>43952</v>
      </c>
      <c r="B4193" s="25" t="s">
        <v>36</v>
      </c>
      <c r="C4193" s="25" t="s">
        <v>13</v>
      </c>
      <c r="D4193" s="25" t="s">
        <v>38</v>
      </c>
      <c r="E4193" s="25">
        <v>22.403758539999998</v>
      </c>
      <c r="F4193" s="25">
        <v>4.1926845999999998</v>
      </c>
      <c r="G4193" s="25">
        <v>0.11097557</v>
      </c>
      <c r="H4193" s="25">
        <v>2.4688517800000001</v>
      </c>
    </row>
    <row r="4194" spans="1:8" x14ac:dyDescent="0.2">
      <c r="A4194" s="39">
        <v>43952</v>
      </c>
      <c r="B4194" s="25" t="s">
        <v>36</v>
      </c>
      <c r="C4194" s="25" t="s">
        <v>13</v>
      </c>
      <c r="D4194" s="25" t="s">
        <v>39</v>
      </c>
      <c r="E4194" s="25">
        <v>111.57621799</v>
      </c>
      <c r="F4194" s="25">
        <v>10.92614088</v>
      </c>
      <c r="G4194" s="25">
        <v>5.9109886500000002</v>
      </c>
      <c r="H4194" s="25">
        <v>9.0177895699999997</v>
      </c>
    </row>
    <row r="4195" spans="1:8" x14ac:dyDescent="0.2">
      <c r="A4195" s="39">
        <v>43952</v>
      </c>
      <c r="B4195" s="25" t="s">
        <v>36</v>
      </c>
      <c r="C4195" s="25" t="s">
        <v>13</v>
      </c>
      <c r="D4195" s="25" t="s">
        <v>40</v>
      </c>
      <c r="E4195" s="25">
        <v>74.710977029999995</v>
      </c>
      <c r="F4195" s="25">
        <v>6.4181589199999998</v>
      </c>
      <c r="G4195" s="25">
        <v>3.77949592</v>
      </c>
      <c r="H4195" s="25">
        <v>7.1429707999999996</v>
      </c>
    </row>
    <row r="4196" spans="1:8" x14ac:dyDescent="0.2">
      <c r="A4196" s="39">
        <v>43952</v>
      </c>
      <c r="B4196" s="25" t="s">
        <v>36</v>
      </c>
      <c r="C4196" s="25" t="s">
        <v>13</v>
      </c>
      <c r="D4196" s="25" t="s">
        <v>41</v>
      </c>
      <c r="E4196" s="25">
        <v>165.25999997</v>
      </c>
      <c r="F4196" s="25">
        <v>14.771942640000001</v>
      </c>
      <c r="G4196" s="25">
        <v>6.5106438799999999</v>
      </c>
      <c r="H4196" s="25">
        <v>16.54969826</v>
      </c>
    </row>
    <row r="4197" spans="1:8" x14ac:dyDescent="0.2">
      <c r="A4197" s="39">
        <v>43952</v>
      </c>
      <c r="B4197" s="25" t="s">
        <v>36</v>
      </c>
      <c r="C4197" s="25" t="s">
        <v>13</v>
      </c>
      <c r="D4197" s="25" t="s">
        <v>42</v>
      </c>
      <c r="E4197" s="25">
        <v>82.234173170000005</v>
      </c>
      <c r="F4197" s="25">
        <v>10.609334949999999</v>
      </c>
      <c r="G4197" s="25">
        <v>2.3872303000000001</v>
      </c>
      <c r="H4197" s="25">
        <v>17.33781273</v>
      </c>
    </row>
    <row r="4198" spans="1:8" x14ac:dyDescent="0.2">
      <c r="A4198" s="39">
        <v>43952</v>
      </c>
      <c r="B4198" s="25" t="s">
        <v>36</v>
      </c>
      <c r="C4198" s="25" t="s">
        <v>13</v>
      </c>
      <c r="D4198" s="25" t="s">
        <v>43</v>
      </c>
      <c r="E4198" s="25">
        <v>27.17553307</v>
      </c>
      <c r="F4198" s="25">
        <v>2.63306043</v>
      </c>
      <c r="G4198" s="25">
        <v>0.58099411999999995</v>
      </c>
      <c r="H4198" s="25">
        <v>3.5659230399999999</v>
      </c>
    </row>
    <row r="4199" spans="1:8" x14ac:dyDescent="0.2">
      <c r="A4199" s="39">
        <v>43952</v>
      </c>
      <c r="B4199" s="25" t="s">
        <v>36</v>
      </c>
      <c r="C4199" s="25" t="s">
        <v>13</v>
      </c>
      <c r="D4199" s="25" t="s">
        <v>44</v>
      </c>
      <c r="E4199" s="25">
        <v>43.094406130000003</v>
      </c>
      <c r="F4199" s="25">
        <v>2.4918610000000001</v>
      </c>
      <c r="G4199" s="25">
        <v>4.2200438399999998</v>
      </c>
      <c r="H4199" s="25">
        <v>16.101669869999998</v>
      </c>
    </row>
    <row r="4200" spans="1:8" x14ac:dyDescent="0.2">
      <c r="A4200" s="39">
        <v>43952</v>
      </c>
      <c r="B4200" s="25" t="s">
        <v>36</v>
      </c>
      <c r="C4200" s="25" t="s">
        <v>13</v>
      </c>
      <c r="D4200" s="25" t="s">
        <v>45</v>
      </c>
      <c r="E4200" s="25">
        <v>16.47695384</v>
      </c>
      <c r="F4200" s="25">
        <v>4.2700746699999996</v>
      </c>
      <c r="G4200" s="25">
        <v>3.7654337199999999</v>
      </c>
      <c r="H4200" s="25">
        <v>13.337354879999999</v>
      </c>
    </row>
    <row r="4201" spans="1:8" x14ac:dyDescent="0.2">
      <c r="A4201" s="39">
        <v>43952</v>
      </c>
      <c r="B4201" s="25" t="s">
        <v>36</v>
      </c>
      <c r="C4201" s="25" t="s">
        <v>13</v>
      </c>
      <c r="D4201" s="25" t="s">
        <v>46</v>
      </c>
      <c r="E4201" s="25">
        <v>25.45311894</v>
      </c>
      <c r="F4201" s="25">
        <v>0.50300672999999996</v>
      </c>
      <c r="G4201" s="25">
        <v>1.3136344799999999</v>
      </c>
      <c r="H4201" s="25">
        <v>4.4645310800000004</v>
      </c>
    </row>
    <row r="4202" spans="1:8" x14ac:dyDescent="0.2">
      <c r="A4202" s="39">
        <v>43952</v>
      </c>
      <c r="B4202" s="25" t="s">
        <v>36</v>
      </c>
      <c r="C4202" s="25" t="s">
        <v>14</v>
      </c>
      <c r="D4202" s="25" t="s">
        <v>37</v>
      </c>
      <c r="E4202" s="25">
        <v>47.954622380000004</v>
      </c>
      <c r="F4202" s="25">
        <v>2.6505694499999999</v>
      </c>
      <c r="G4202" s="25">
        <v>1.88749298</v>
      </c>
      <c r="H4202" s="25">
        <v>3.8812306099999998</v>
      </c>
    </row>
    <row r="4203" spans="1:8" x14ac:dyDescent="0.2">
      <c r="A4203" s="39">
        <v>43952</v>
      </c>
      <c r="B4203" s="25" t="s">
        <v>36</v>
      </c>
      <c r="C4203" s="25" t="s">
        <v>14</v>
      </c>
      <c r="D4203" s="25" t="s">
        <v>38</v>
      </c>
      <c r="E4203" s="25">
        <v>24.889845699999999</v>
      </c>
      <c r="F4203" s="25">
        <v>2.1251717800000001</v>
      </c>
      <c r="G4203" s="25">
        <v>0.67082078000000001</v>
      </c>
      <c r="H4203" s="25">
        <v>1.5652993799999999</v>
      </c>
    </row>
    <row r="4204" spans="1:8" x14ac:dyDescent="0.2">
      <c r="A4204" s="39">
        <v>43952</v>
      </c>
      <c r="B4204" s="25" t="s">
        <v>36</v>
      </c>
      <c r="C4204" s="25" t="s">
        <v>14</v>
      </c>
      <c r="D4204" s="25" t="s">
        <v>39</v>
      </c>
      <c r="E4204" s="25">
        <v>83.171101030000003</v>
      </c>
      <c r="F4204" s="25">
        <v>10.91010335</v>
      </c>
      <c r="G4204" s="25">
        <v>4.3889083900000001</v>
      </c>
      <c r="H4204" s="25">
        <v>9.3720171800000003</v>
      </c>
    </row>
    <row r="4205" spans="1:8" x14ac:dyDescent="0.2">
      <c r="A4205" s="39">
        <v>43952</v>
      </c>
      <c r="B4205" s="25" t="s">
        <v>36</v>
      </c>
      <c r="C4205" s="25" t="s">
        <v>14</v>
      </c>
      <c r="D4205" s="25" t="s">
        <v>40</v>
      </c>
      <c r="E4205" s="25">
        <v>59.67738885</v>
      </c>
      <c r="F4205" s="25">
        <v>7.1476649300000004</v>
      </c>
      <c r="G4205" s="25">
        <v>4.1535902099999999</v>
      </c>
      <c r="H4205" s="25">
        <v>5.3422113600000003</v>
      </c>
    </row>
    <row r="4206" spans="1:8" x14ac:dyDescent="0.2">
      <c r="A4206" s="39">
        <v>43952</v>
      </c>
      <c r="B4206" s="25" t="s">
        <v>36</v>
      </c>
      <c r="C4206" s="25" t="s">
        <v>14</v>
      </c>
      <c r="D4206" s="25" t="s">
        <v>41</v>
      </c>
      <c r="E4206" s="25">
        <v>156.26657979999999</v>
      </c>
      <c r="F4206" s="25">
        <v>15.02983219</v>
      </c>
      <c r="G4206" s="25">
        <v>9.9128649899999992</v>
      </c>
      <c r="H4206" s="25">
        <v>20.010237239999999</v>
      </c>
    </row>
    <row r="4207" spans="1:8" x14ac:dyDescent="0.2">
      <c r="A4207" s="39">
        <v>43952</v>
      </c>
      <c r="B4207" s="25" t="s">
        <v>36</v>
      </c>
      <c r="C4207" s="25" t="s">
        <v>14</v>
      </c>
      <c r="D4207" s="25" t="s">
        <v>42</v>
      </c>
      <c r="E4207" s="25">
        <v>71.705209240000002</v>
      </c>
      <c r="F4207" s="25">
        <v>8.9036256399999996</v>
      </c>
      <c r="G4207" s="25">
        <v>3.9784927300000001</v>
      </c>
      <c r="H4207" s="25">
        <v>14.246028109999999</v>
      </c>
    </row>
    <row r="4208" spans="1:8" x14ac:dyDescent="0.2">
      <c r="A4208" s="39">
        <v>43952</v>
      </c>
      <c r="B4208" s="25" t="s">
        <v>36</v>
      </c>
      <c r="C4208" s="25" t="s">
        <v>14</v>
      </c>
      <c r="D4208" s="25" t="s">
        <v>43</v>
      </c>
      <c r="E4208" s="25">
        <v>19.883198109999999</v>
      </c>
      <c r="F4208" s="25">
        <v>1.83871118</v>
      </c>
      <c r="G4208" s="25">
        <v>2.1517917799999999</v>
      </c>
      <c r="H4208" s="25">
        <v>8.4743188299999996</v>
      </c>
    </row>
    <row r="4209" spans="1:8" x14ac:dyDescent="0.2">
      <c r="A4209" s="39">
        <v>43952</v>
      </c>
      <c r="B4209" s="25" t="s">
        <v>36</v>
      </c>
      <c r="C4209" s="25" t="s">
        <v>14</v>
      </c>
      <c r="D4209" s="25" t="s">
        <v>44</v>
      </c>
      <c r="E4209" s="25">
        <v>62.570275979999998</v>
      </c>
      <c r="F4209" s="25">
        <v>6.73418413</v>
      </c>
      <c r="G4209" s="25">
        <v>5.6203250100000002</v>
      </c>
      <c r="H4209" s="25">
        <v>14.19696214</v>
      </c>
    </row>
    <row r="4210" spans="1:8" x14ac:dyDescent="0.2">
      <c r="A4210" s="39">
        <v>43952</v>
      </c>
      <c r="B4210" s="25" t="s">
        <v>36</v>
      </c>
      <c r="C4210" s="25" t="s">
        <v>14</v>
      </c>
      <c r="D4210" s="25" t="s">
        <v>45</v>
      </c>
      <c r="E4210" s="25">
        <v>16.734075300000001</v>
      </c>
      <c r="F4210" s="25">
        <v>4.3862854599999999</v>
      </c>
      <c r="G4210" s="25">
        <v>3.1039145000000001</v>
      </c>
      <c r="H4210" s="25">
        <v>16.29315733</v>
      </c>
    </row>
    <row r="4211" spans="1:8" x14ac:dyDescent="0.2">
      <c r="A4211" s="39">
        <v>43952</v>
      </c>
      <c r="B4211" s="25" t="s">
        <v>36</v>
      </c>
      <c r="C4211" s="25" t="s">
        <v>14</v>
      </c>
      <c r="D4211" s="25" t="s">
        <v>46</v>
      </c>
      <c r="E4211" s="25">
        <v>21.61619451</v>
      </c>
      <c r="F4211" s="25">
        <v>1.11734176</v>
      </c>
      <c r="G4211" s="25">
        <v>0.55997673999999997</v>
      </c>
      <c r="H4211" s="25">
        <v>3.8153789499999999</v>
      </c>
    </row>
    <row r="4212" spans="1:8" x14ac:dyDescent="0.2">
      <c r="A4212" s="39">
        <v>43952</v>
      </c>
      <c r="B4212" s="25" t="s">
        <v>36</v>
      </c>
      <c r="C4212" s="25" t="s">
        <v>15</v>
      </c>
      <c r="D4212" s="25" t="s">
        <v>37</v>
      </c>
      <c r="E4212" s="25">
        <v>41.222603049999996</v>
      </c>
      <c r="F4212" s="25">
        <v>2.3040202500000002</v>
      </c>
      <c r="G4212" s="25">
        <v>3.7434272200000001</v>
      </c>
      <c r="H4212" s="25">
        <v>7.2070581899999997</v>
      </c>
    </row>
    <row r="4213" spans="1:8" x14ac:dyDescent="0.2">
      <c r="A4213" s="39">
        <v>43952</v>
      </c>
      <c r="B4213" s="25" t="s">
        <v>36</v>
      </c>
      <c r="C4213" s="25" t="s">
        <v>15</v>
      </c>
      <c r="D4213" s="25" t="s">
        <v>38</v>
      </c>
      <c r="E4213" s="25">
        <v>17.497410810000002</v>
      </c>
      <c r="F4213" s="25">
        <v>1.80808367</v>
      </c>
      <c r="G4213" s="25">
        <v>1.63858773</v>
      </c>
      <c r="H4213" s="25">
        <v>2.0697042799999998</v>
      </c>
    </row>
    <row r="4214" spans="1:8" x14ac:dyDescent="0.2">
      <c r="A4214" s="39">
        <v>43952</v>
      </c>
      <c r="B4214" s="25" t="s">
        <v>36</v>
      </c>
      <c r="C4214" s="25" t="s">
        <v>15</v>
      </c>
      <c r="D4214" s="25" t="s">
        <v>39</v>
      </c>
      <c r="E4214" s="25">
        <v>73.478815639999993</v>
      </c>
      <c r="F4214" s="25">
        <v>10.602597599999999</v>
      </c>
      <c r="G4214" s="25">
        <v>3.3074793900000001</v>
      </c>
      <c r="H4214" s="25">
        <v>11.668351599999999</v>
      </c>
    </row>
    <row r="4215" spans="1:8" x14ac:dyDescent="0.2">
      <c r="A4215" s="39">
        <v>43952</v>
      </c>
      <c r="B4215" s="25" t="s">
        <v>36</v>
      </c>
      <c r="C4215" s="25" t="s">
        <v>15</v>
      </c>
      <c r="D4215" s="25" t="s">
        <v>40</v>
      </c>
      <c r="E4215" s="25">
        <v>53.971484840000002</v>
      </c>
      <c r="F4215" s="25">
        <v>6.4270992500000004</v>
      </c>
      <c r="G4215" s="25">
        <v>5.3768622199999996</v>
      </c>
      <c r="H4215" s="25">
        <v>14.030023140000001</v>
      </c>
    </row>
    <row r="4216" spans="1:8" x14ac:dyDescent="0.2">
      <c r="A4216" s="39">
        <v>43952</v>
      </c>
      <c r="B4216" s="25" t="s">
        <v>36</v>
      </c>
      <c r="C4216" s="25" t="s">
        <v>15</v>
      </c>
      <c r="D4216" s="25" t="s">
        <v>41</v>
      </c>
      <c r="E4216" s="25">
        <v>146.55186248000001</v>
      </c>
      <c r="F4216" s="25">
        <v>18.171753800000001</v>
      </c>
      <c r="G4216" s="25">
        <v>6.4658312200000001</v>
      </c>
      <c r="H4216" s="25">
        <v>32.204690980000002</v>
      </c>
    </row>
    <row r="4217" spans="1:8" x14ac:dyDescent="0.2">
      <c r="A4217" s="39">
        <v>43952</v>
      </c>
      <c r="B4217" s="25" t="s">
        <v>36</v>
      </c>
      <c r="C4217" s="25" t="s">
        <v>15</v>
      </c>
      <c r="D4217" s="25" t="s">
        <v>42</v>
      </c>
      <c r="E4217" s="25">
        <v>48.876948339999998</v>
      </c>
      <c r="F4217" s="25">
        <v>10.252694200000001</v>
      </c>
      <c r="G4217" s="25">
        <v>5.0631384800000001</v>
      </c>
      <c r="H4217" s="25">
        <v>21.522338829999999</v>
      </c>
    </row>
    <row r="4218" spans="1:8" x14ac:dyDescent="0.2">
      <c r="A4218" s="39">
        <v>43952</v>
      </c>
      <c r="B4218" s="25" t="s">
        <v>36</v>
      </c>
      <c r="C4218" s="25" t="s">
        <v>15</v>
      </c>
      <c r="D4218" s="25" t="s">
        <v>43</v>
      </c>
      <c r="E4218" s="25">
        <v>17.082955819999999</v>
      </c>
      <c r="F4218" s="25">
        <v>3.27108512</v>
      </c>
      <c r="G4218" s="25">
        <v>1.605245</v>
      </c>
      <c r="H4218" s="25">
        <v>8.4893611999999994</v>
      </c>
    </row>
    <row r="4219" spans="1:8" x14ac:dyDescent="0.2">
      <c r="A4219" s="39">
        <v>43952</v>
      </c>
      <c r="B4219" s="25" t="s">
        <v>36</v>
      </c>
      <c r="C4219" s="25" t="s">
        <v>15</v>
      </c>
      <c r="D4219" s="25" t="s">
        <v>44</v>
      </c>
      <c r="E4219" s="25">
        <v>57.038881160000003</v>
      </c>
      <c r="F4219" s="25">
        <v>16.107681589999999</v>
      </c>
      <c r="G4219" s="25">
        <v>6.5265307899999998</v>
      </c>
      <c r="H4219" s="25">
        <v>32.333527889999999</v>
      </c>
    </row>
    <row r="4220" spans="1:8" x14ac:dyDescent="0.2">
      <c r="A4220" s="39">
        <v>43952</v>
      </c>
      <c r="B4220" s="25" t="s">
        <v>36</v>
      </c>
      <c r="C4220" s="25" t="s">
        <v>15</v>
      </c>
      <c r="D4220" s="25" t="s">
        <v>45</v>
      </c>
      <c r="E4220" s="25">
        <v>18.848954070000001</v>
      </c>
      <c r="F4220" s="25">
        <v>6.1000622399999997</v>
      </c>
      <c r="G4220" s="25">
        <v>2.3119517100000002</v>
      </c>
      <c r="H4220" s="25">
        <v>17.7487253</v>
      </c>
    </row>
    <row r="4221" spans="1:8" x14ac:dyDescent="0.2">
      <c r="A4221" s="39">
        <v>43952</v>
      </c>
      <c r="B4221" s="25" t="s">
        <v>36</v>
      </c>
      <c r="C4221" s="25" t="s">
        <v>15</v>
      </c>
      <c r="D4221" s="25" t="s">
        <v>46</v>
      </c>
      <c r="E4221" s="25">
        <v>14.49400457</v>
      </c>
      <c r="F4221" s="25">
        <v>4.8384110099999997</v>
      </c>
      <c r="G4221" s="25">
        <v>1.0715221699999999</v>
      </c>
      <c r="H4221" s="25">
        <v>4.9482331500000001</v>
      </c>
    </row>
    <row r="4222" spans="1:8" x14ac:dyDescent="0.2">
      <c r="A4222" s="39">
        <v>43952</v>
      </c>
      <c r="B4222" s="25" t="s">
        <v>36</v>
      </c>
      <c r="C4222" s="25" t="s">
        <v>16</v>
      </c>
      <c r="D4222" s="25" t="s">
        <v>37</v>
      </c>
      <c r="E4222" s="25">
        <v>19.4071359</v>
      </c>
      <c r="F4222" s="25">
        <v>7.2212854599999998</v>
      </c>
      <c r="G4222" s="25">
        <v>0.66362920999999997</v>
      </c>
      <c r="H4222" s="25">
        <v>11.083750849999999</v>
      </c>
    </row>
    <row r="4223" spans="1:8" x14ac:dyDescent="0.2">
      <c r="A4223" s="39">
        <v>43952</v>
      </c>
      <c r="B4223" s="25" t="s">
        <v>36</v>
      </c>
      <c r="C4223" s="25" t="s">
        <v>16</v>
      </c>
      <c r="D4223" s="25" t="s">
        <v>38</v>
      </c>
      <c r="E4223" s="25">
        <v>12.640514420000001</v>
      </c>
      <c r="F4223" s="25">
        <v>3.9909379199999999</v>
      </c>
      <c r="G4223" s="25">
        <v>0</v>
      </c>
      <c r="H4223" s="25">
        <v>11.775404760000001</v>
      </c>
    </row>
    <row r="4224" spans="1:8" x14ac:dyDescent="0.2">
      <c r="A4224" s="39">
        <v>43952</v>
      </c>
      <c r="B4224" s="25" t="s">
        <v>36</v>
      </c>
      <c r="C4224" s="25" t="s">
        <v>16</v>
      </c>
      <c r="D4224" s="25" t="s">
        <v>39</v>
      </c>
      <c r="E4224" s="25">
        <v>45.02255418</v>
      </c>
      <c r="F4224" s="25">
        <v>15.97874275</v>
      </c>
      <c r="G4224" s="25">
        <v>3.86789198</v>
      </c>
      <c r="H4224" s="25">
        <v>36.781082869999999</v>
      </c>
    </row>
    <row r="4225" spans="1:8" x14ac:dyDescent="0.2">
      <c r="A4225" s="39">
        <v>43952</v>
      </c>
      <c r="B4225" s="25" t="s">
        <v>36</v>
      </c>
      <c r="C4225" s="25" t="s">
        <v>16</v>
      </c>
      <c r="D4225" s="25" t="s">
        <v>40</v>
      </c>
      <c r="E4225" s="25">
        <v>28.434490159999999</v>
      </c>
      <c r="F4225" s="25">
        <v>9.2656670699999992</v>
      </c>
      <c r="G4225" s="25">
        <v>3.0621798999999998</v>
      </c>
      <c r="H4225" s="25">
        <v>16.029182519999999</v>
      </c>
    </row>
    <row r="4226" spans="1:8" x14ac:dyDescent="0.2">
      <c r="A4226" s="39">
        <v>43952</v>
      </c>
      <c r="B4226" s="25" t="s">
        <v>36</v>
      </c>
      <c r="C4226" s="25" t="s">
        <v>16</v>
      </c>
      <c r="D4226" s="25" t="s">
        <v>41</v>
      </c>
      <c r="E4226" s="25">
        <v>91.993673610000002</v>
      </c>
      <c r="F4226" s="25">
        <v>23.877197949999999</v>
      </c>
      <c r="G4226" s="25">
        <v>5.8771683100000001</v>
      </c>
      <c r="H4226" s="25">
        <v>63.60116472</v>
      </c>
    </row>
    <row r="4227" spans="1:8" x14ac:dyDescent="0.2">
      <c r="A4227" s="39">
        <v>43952</v>
      </c>
      <c r="B4227" s="25" t="s">
        <v>36</v>
      </c>
      <c r="C4227" s="25" t="s">
        <v>16</v>
      </c>
      <c r="D4227" s="25" t="s">
        <v>42</v>
      </c>
      <c r="E4227" s="25">
        <v>41.711574239999997</v>
      </c>
      <c r="F4227" s="25">
        <v>10.53053281</v>
      </c>
      <c r="G4227" s="25">
        <v>3.6991044400000002</v>
      </c>
      <c r="H4227" s="25">
        <v>38.619914209999997</v>
      </c>
    </row>
    <row r="4228" spans="1:8" x14ac:dyDescent="0.2">
      <c r="A4228" s="39">
        <v>43952</v>
      </c>
      <c r="B4228" s="25" t="s">
        <v>36</v>
      </c>
      <c r="C4228" s="25" t="s">
        <v>16</v>
      </c>
      <c r="D4228" s="25" t="s">
        <v>43</v>
      </c>
      <c r="E4228" s="25">
        <v>14.89988636</v>
      </c>
      <c r="F4228" s="25">
        <v>3.93247583</v>
      </c>
      <c r="G4228" s="25">
        <v>2.2808201299999999</v>
      </c>
      <c r="H4228" s="25">
        <v>8.7327281800000005</v>
      </c>
    </row>
    <row r="4229" spans="1:8" x14ac:dyDescent="0.2">
      <c r="A4229" s="39">
        <v>43952</v>
      </c>
      <c r="B4229" s="25" t="s">
        <v>36</v>
      </c>
      <c r="C4229" s="25" t="s">
        <v>16</v>
      </c>
      <c r="D4229" s="25" t="s">
        <v>44</v>
      </c>
      <c r="E4229" s="25">
        <v>34.769094449999997</v>
      </c>
      <c r="F4229" s="25">
        <v>14.871809109999999</v>
      </c>
      <c r="G4229" s="25">
        <v>0.77810265999999995</v>
      </c>
      <c r="H4229" s="25">
        <v>35.639808680000002</v>
      </c>
    </row>
    <row r="4230" spans="1:8" x14ac:dyDescent="0.2">
      <c r="A4230" s="39">
        <v>43952</v>
      </c>
      <c r="B4230" s="25" t="s">
        <v>36</v>
      </c>
      <c r="C4230" s="25" t="s">
        <v>16</v>
      </c>
      <c r="D4230" s="25" t="s">
        <v>45</v>
      </c>
      <c r="E4230" s="25">
        <v>17.783041269999998</v>
      </c>
      <c r="F4230" s="25">
        <v>3.6111534199999999</v>
      </c>
      <c r="G4230" s="25">
        <v>1.3148288299999999</v>
      </c>
      <c r="H4230" s="25">
        <v>26.535014369999999</v>
      </c>
    </row>
    <row r="4231" spans="1:8" x14ac:dyDescent="0.2">
      <c r="A4231" s="39">
        <v>43952</v>
      </c>
      <c r="B4231" s="25" t="s">
        <v>36</v>
      </c>
      <c r="C4231" s="25" t="s">
        <v>16</v>
      </c>
      <c r="D4231" s="25" t="s">
        <v>46</v>
      </c>
      <c r="E4231" s="25">
        <v>11.20057933</v>
      </c>
      <c r="F4231" s="25">
        <v>2.85248035</v>
      </c>
      <c r="G4231" s="25">
        <v>1.47839922</v>
      </c>
      <c r="H4231" s="25">
        <v>9.9649975800000004</v>
      </c>
    </row>
    <row r="4232" spans="1:8" x14ac:dyDescent="0.2">
      <c r="A4232" s="39">
        <v>43952</v>
      </c>
      <c r="B4232" s="25" t="s">
        <v>36</v>
      </c>
      <c r="C4232" s="25" t="s">
        <v>17</v>
      </c>
      <c r="D4232" s="25" t="s">
        <v>37</v>
      </c>
      <c r="E4232" s="25">
        <v>10.987130049999999</v>
      </c>
      <c r="F4232" s="25">
        <v>13.089856060000001</v>
      </c>
      <c r="G4232" s="25">
        <v>2.6392515300000001</v>
      </c>
      <c r="H4232" s="25">
        <v>61.137622110000002</v>
      </c>
    </row>
    <row r="4233" spans="1:8" x14ac:dyDescent="0.2">
      <c r="A4233" s="39">
        <v>43952</v>
      </c>
      <c r="B4233" s="25" t="s">
        <v>36</v>
      </c>
      <c r="C4233" s="25" t="s">
        <v>17</v>
      </c>
      <c r="D4233" s="25" t="s">
        <v>38</v>
      </c>
      <c r="E4233" s="25">
        <v>5.2466918400000004</v>
      </c>
      <c r="F4233" s="25">
        <v>7.3361114799999996</v>
      </c>
      <c r="G4233" s="25">
        <v>0</v>
      </c>
      <c r="H4233" s="25">
        <v>40.613303360000003</v>
      </c>
    </row>
    <row r="4234" spans="1:8" x14ac:dyDescent="0.2">
      <c r="A4234" s="39">
        <v>43952</v>
      </c>
      <c r="B4234" s="25" t="s">
        <v>36</v>
      </c>
      <c r="C4234" s="25" t="s">
        <v>17</v>
      </c>
      <c r="D4234" s="25" t="s">
        <v>39</v>
      </c>
      <c r="E4234" s="25">
        <v>22.973933519999999</v>
      </c>
      <c r="F4234" s="25">
        <v>23.885288599999999</v>
      </c>
      <c r="G4234" s="25">
        <v>0.52385545</v>
      </c>
      <c r="H4234" s="25">
        <v>143.55212859</v>
      </c>
    </row>
    <row r="4235" spans="1:8" x14ac:dyDescent="0.2">
      <c r="A4235" s="39">
        <v>43952</v>
      </c>
      <c r="B4235" s="25" t="s">
        <v>36</v>
      </c>
      <c r="C4235" s="25" t="s">
        <v>17</v>
      </c>
      <c r="D4235" s="25" t="s">
        <v>40</v>
      </c>
      <c r="E4235" s="25">
        <v>16.422043110000001</v>
      </c>
      <c r="F4235" s="25">
        <v>14.95080398</v>
      </c>
      <c r="G4235" s="25">
        <v>0</v>
      </c>
      <c r="H4235" s="25">
        <v>102.37063086000001</v>
      </c>
    </row>
    <row r="4236" spans="1:8" x14ac:dyDescent="0.2">
      <c r="A4236" s="39">
        <v>43952</v>
      </c>
      <c r="B4236" s="25" t="s">
        <v>36</v>
      </c>
      <c r="C4236" s="25" t="s">
        <v>17</v>
      </c>
      <c r="D4236" s="25" t="s">
        <v>41</v>
      </c>
      <c r="E4236" s="25">
        <v>39.005220379999997</v>
      </c>
      <c r="F4236" s="25">
        <v>28.781158829999999</v>
      </c>
      <c r="G4236" s="25">
        <v>2.6938185200000002</v>
      </c>
      <c r="H4236" s="25">
        <v>385.57255429000003</v>
      </c>
    </row>
    <row r="4237" spans="1:8" x14ac:dyDescent="0.2">
      <c r="A4237" s="39">
        <v>43952</v>
      </c>
      <c r="B4237" s="25" t="s">
        <v>36</v>
      </c>
      <c r="C4237" s="25" t="s">
        <v>17</v>
      </c>
      <c r="D4237" s="25" t="s">
        <v>42</v>
      </c>
      <c r="E4237" s="25">
        <v>17.051049809999999</v>
      </c>
      <c r="F4237" s="25">
        <v>16.925718239999998</v>
      </c>
      <c r="G4237" s="25">
        <v>0.31109582000000002</v>
      </c>
      <c r="H4237" s="25">
        <v>158.70279366</v>
      </c>
    </row>
    <row r="4238" spans="1:8" x14ac:dyDescent="0.2">
      <c r="A4238" s="39">
        <v>43952</v>
      </c>
      <c r="B4238" s="25" t="s">
        <v>36</v>
      </c>
      <c r="C4238" s="25" t="s">
        <v>17</v>
      </c>
      <c r="D4238" s="25" t="s">
        <v>43</v>
      </c>
      <c r="E4238" s="25">
        <v>9.6915380100000004</v>
      </c>
      <c r="F4238" s="25">
        <v>5.1810243700000003</v>
      </c>
      <c r="G4238" s="25">
        <v>0.43768845000000001</v>
      </c>
      <c r="H4238" s="25">
        <v>56.557863589999997</v>
      </c>
    </row>
    <row r="4239" spans="1:8" x14ac:dyDescent="0.2">
      <c r="A4239" s="39">
        <v>43952</v>
      </c>
      <c r="B4239" s="25" t="s">
        <v>36</v>
      </c>
      <c r="C4239" s="25" t="s">
        <v>17</v>
      </c>
      <c r="D4239" s="25" t="s">
        <v>44</v>
      </c>
      <c r="E4239" s="25">
        <v>24.49336418</v>
      </c>
      <c r="F4239" s="25">
        <v>14.16559792</v>
      </c>
      <c r="G4239" s="25">
        <v>1.50562672</v>
      </c>
      <c r="H4239" s="25">
        <v>224.23323547000001</v>
      </c>
    </row>
    <row r="4240" spans="1:8" x14ac:dyDescent="0.2">
      <c r="A4240" s="39">
        <v>43952</v>
      </c>
      <c r="B4240" s="25" t="s">
        <v>36</v>
      </c>
      <c r="C4240" s="25" t="s">
        <v>17</v>
      </c>
      <c r="D4240" s="25" t="s">
        <v>45</v>
      </c>
      <c r="E4240" s="25">
        <v>19.437214659999999</v>
      </c>
      <c r="F4240" s="25">
        <v>14.855158579999999</v>
      </c>
      <c r="G4240" s="25">
        <v>0.95753363999999996</v>
      </c>
      <c r="H4240" s="25">
        <v>331.14158184000001</v>
      </c>
    </row>
    <row r="4241" spans="1:8" x14ac:dyDescent="0.2">
      <c r="A4241" s="39">
        <v>43952</v>
      </c>
      <c r="B4241" s="25" t="s">
        <v>36</v>
      </c>
      <c r="C4241" s="25" t="s">
        <v>17</v>
      </c>
      <c r="D4241" s="25" t="s">
        <v>46</v>
      </c>
      <c r="E4241" s="25">
        <v>11.623802639999999</v>
      </c>
      <c r="F4241" s="25">
        <v>6.2115191300000001</v>
      </c>
      <c r="G4241" s="25">
        <v>0.60691656000000005</v>
      </c>
      <c r="H4241" s="25">
        <v>123.57427417</v>
      </c>
    </row>
    <row r="4242" spans="1:8" x14ac:dyDescent="0.2">
      <c r="A4242" s="39">
        <v>43952</v>
      </c>
      <c r="B4242" s="25" t="s">
        <v>47</v>
      </c>
      <c r="C4242" s="25" t="s">
        <v>7</v>
      </c>
      <c r="D4242" s="25" t="s">
        <v>38</v>
      </c>
      <c r="E4242" s="25">
        <v>0.58486044999999998</v>
      </c>
      <c r="F4242" s="25">
        <v>0</v>
      </c>
      <c r="G4242" s="25">
        <v>0</v>
      </c>
      <c r="H4242" s="25">
        <v>0</v>
      </c>
    </row>
    <row r="4243" spans="1:8" x14ac:dyDescent="0.2">
      <c r="A4243" s="39">
        <v>43952</v>
      </c>
      <c r="B4243" s="25" t="s">
        <v>47</v>
      </c>
      <c r="C4243" s="25" t="s">
        <v>7</v>
      </c>
      <c r="D4243" s="25" t="s">
        <v>39</v>
      </c>
      <c r="E4243" s="25">
        <v>0.75236159999999996</v>
      </c>
      <c r="F4243" s="25">
        <v>2.2604637099999998</v>
      </c>
      <c r="G4243" s="25">
        <v>0</v>
      </c>
      <c r="H4243" s="25">
        <v>0.39990251999999998</v>
      </c>
    </row>
    <row r="4244" spans="1:8" x14ac:dyDescent="0.2">
      <c r="A4244" s="39">
        <v>43952</v>
      </c>
      <c r="B4244" s="25" t="s">
        <v>47</v>
      </c>
      <c r="C4244" s="25" t="s">
        <v>7</v>
      </c>
      <c r="D4244" s="25" t="s">
        <v>40</v>
      </c>
      <c r="E4244" s="25">
        <v>0.47391137999999999</v>
      </c>
      <c r="F4244" s="25">
        <v>1.6205489200000001</v>
      </c>
      <c r="G4244" s="25">
        <v>0</v>
      </c>
      <c r="H4244" s="25">
        <v>2.3680060100000002</v>
      </c>
    </row>
    <row r="4245" spans="1:8" x14ac:dyDescent="0.2">
      <c r="A4245" s="39">
        <v>43952</v>
      </c>
      <c r="B4245" s="25" t="s">
        <v>47</v>
      </c>
      <c r="C4245" s="25" t="s">
        <v>7</v>
      </c>
      <c r="D4245" s="25" t="s">
        <v>41</v>
      </c>
      <c r="E4245" s="25">
        <v>3.93209689</v>
      </c>
      <c r="F4245" s="25">
        <v>10.30868285</v>
      </c>
      <c r="G4245" s="25">
        <v>5.2764065100000002</v>
      </c>
      <c r="H4245" s="25">
        <v>12.785815270000001</v>
      </c>
    </row>
    <row r="4246" spans="1:8" x14ac:dyDescent="0.2">
      <c r="A4246" s="39">
        <v>43952</v>
      </c>
      <c r="B4246" s="25" t="s">
        <v>47</v>
      </c>
      <c r="C4246" s="25" t="s">
        <v>7</v>
      </c>
      <c r="D4246" s="25" t="s">
        <v>42</v>
      </c>
      <c r="E4246" s="25">
        <v>17.273572730000001</v>
      </c>
      <c r="F4246" s="25">
        <v>90.247152589999999</v>
      </c>
      <c r="G4246" s="25">
        <v>20.18743864</v>
      </c>
      <c r="H4246" s="25">
        <v>74.388627940000006</v>
      </c>
    </row>
    <row r="4247" spans="1:8" x14ac:dyDescent="0.2">
      <c r="A4247" s="39">
        <v>43952</v>
      </c>
      <c r="B4247" s="25" t="s">
        <v>47</v>
      </c>
      <c r="C4247" s="25" t="s">
        <v>7</v>
      </c>
      <c r="D4247" s="25" t="s">
        <v>43</v>
      </c>
      <c r="E4247" s="25">
        <v>3.3892940199999999</v>
      </c>
      <c r="F4247" s="25">
        <v>53.278699379999999</v>
      </c>
      <c r="G4247" s="25">
        <v>13.67769457</v>
      </c>
      <c r="H4247" s="25">
        <v>95.389151330000004</v>
      </c>
    </row>
    <row r="4248" spans="1:8" x14ac:dyDescent="0.2">
      <c r="A4248" s="39">
        <v>43952</v>
      </c>
      <c r="B4248" s="25" t="s">
        <v>47</v>
      </c>
      <c r="C4248" s="25" t="s">
        <v>7</v>
      </c>
      <c r="D4248" s="25" t="s">
        <v>44</v>
      </c>
      <c r="E4248" s="25">
        <v>3.0887058199999999</v>
      </c>
      <c r="F4248" s="25">
        <v>35.517993760000003</v>
      </c>
      <c r="G4248" s="25">
        <v>12.546795899999999</v>
      </c>
      <c r="H4248" s="25">
        <v>98.05327801</v>
      </c>
    </row>
    <row r="4249" spans="1:8" x14ac:dyDescent="0.2">
      <c r="A4249" s="39">
        <v>43952</v>
      </c>
      <c r="B4249" s="25" t="s">
        <v>47</v>
      </c>
      <c r="C4249" s="25" t="s">
        <v>7</v>
      </c>
      <c r="D4249" s="25" t="s">
        <v>45</v>
      </c>
      <c r="E4249" s="25">
        <v>0.49448442999999997</v>
      </c>
      <c r="F4249" s="25">
        <v>32.886147289999997</v>
      </c>
      <c r="G4249" s="25">
        <v>7.2156532200000001</v>
      </c>
      <c r="H4249" s="25">
        <v>119.21866614</v>
      </c>
    </row>
    <row r="4250" spans="1:8" x14ac:dyDescent="0.2">
      <c r="A4250" s="39">
        <v>43952</v>
      </c>
      <c r="B4250" s="25" t="s">
        <v>47</v>
      </c>
      <c r="C4250" s="25" t="s">
        <v>7</v>
      </c>
      <c r="D4250" s="25" t="s">
        <v>46</v>
      </c>
      <c r="E4250" s="25">
        <v>0.83902717999999998</v>
      </c>
      <c r="F4250" s="25">
        <v>2.6899246300000001</v>
      </c>
      <c r="G4250" s="25">
        <v>0.60921844000000003</v>
      </c>
      <c r="H4250" s="25">
        <v>3.0654178500000002</v>
      </c>
    </row>
    <row r="4251" spans="1:8" x14ac:dyDescent="0.2">
      <c r="A4251" s="39">
        <v>43952</v>
      </c>
      <c r="B4251" s="25" t="s">
        <v>47</v>
      </c>
      <c r="C4251" s="25" t="s">
        <v>8</v>
      </c>
      <c r="D4251" s="25" t="s">
        <v>37</v>
      </c>
      <c r="E4251" s="25">
        <v>5.2376672600000003</v>
      </c>
      <c r="F4251" s="25">
        <v>3.4397172999999999</v>
      </c>
      <c r="G4251" s="25">
        <v>3.0532054099999999</v>
      </c>
      <c r="H4251" s="25">
        <v>2.4416095699999998</v>
      </c>
    </row>
    <row r="4252" spans="1:8" x14ac:dyDescent="0.2">
      <c r="A4252" s="39">
        <v>43952</v>
      </c>
      <c r="B4252" s="25" t="s">
        <v>47</v>
      </c>
      <c r="C4252" s="25" t="s">
        <v>8</v>
      </c>
      <c r="D4252" s="25" t="s">
        <v>38</v>
      </c>
      <c r="E4252" s="25">
        <v>6.9882300700000002</v>
      </c>
      <c r="F4252" s="25">
        <v>2.8128055999999999</v>
      </c>
      <c r="G4252" s="25">
        <v>0.69793642</v>
      </c>
      <c r="H4252" s="25">
        <v>3.9403792399999999</v>
      </c>
    </row>
    <row r="4253" spans="1:8" x14ac:dyDescent="0.2">
      <c r="A4253" s="39">
        <v>43952</v>
      </c>
      <c r="B4253" s="25" t="s">
        <v>47</v>
      </c>
      <c r="C4253" s="25" t="s">
        <v>8</v>
      </c>
      <c r="D4253" s="25" t="s">
        <v>39</v>
      </c>
      <c r="E4253" s="25">
        <v>79.987649779999998</v>
      </c>
      <c r="F4253" s="25">
        <v>43.943310719999999</v>
      </c>
      <c r="G4253" s="25">
        <v>18.36074404</v>
      </c>
      <c r="H4253" s="25">
        <v>33.951504800000002</v>
      </c>
    </row>
    <row r="4254" spans="1:8" x14ac:dyDescent="0.2">
      <c r="A4254" s="39">
        <v>43952</v>
      </c>
      <c r="B4254" s="25" t="s">
        <v>47</v>
      </c>
      <c r="C4254" s="25" t="s">
        <v>8</v>
      </c>
      <c r="D4254" s="25" t="s">
        <v>40</v>
      </c>
      <c r="E4254" s="25">
        <v>24.998009929999998</v>
      </c>
      <c r="F4254" s="25">
        <v>17.79799465</v>
      </c>
      <c r="G4254" s="25">
        <v>5.9901436199999996</v>
      </c>
      <c r="H4254" s="25">
        <v>12.291587610000001</v>
      </c>
    </row>
    <row r="4255" spans="1:8" x14ac:dyDescent="0.2">
      <c r="A4255" s="39">
        <v>43952</v>
      </c>
      <c r="B4255" s="25" t="s">
        <v>47</v>
      </c>
      <c r="C4255" s="25" t="s">
        <v>8</v>
      </c>
      <c r="D4255" s="25" t="s">
        <v>41</v>
      </c>
      <c r="E4255" s="25">
        <v>45.45103469</v>
      </c>
      <c r="F4255" s="25">
        <v>34.317201660000002</v>
      </c>
      <c r="G4255" s="25">
        <v>13.05494916</v>
      </c>
      <c r="H4255" s="25">
        <v>18.726213220000002</v>
      </c>
    </row>
    <row r="4256" spans="1:8" x14ac:dyDescent="0.2">
      <c r="A4256" s="39">
        <v>43952</v>
      </c>
      <c r="B4256" s="25" t="s">
        <v>47</v>
      </c>
      <c r="C4256" s="25" t="s">
        <v>8</v>
      </c>
      <c r="D4256" s="25" t="s">
        <v>42</v>
      </c>
      <c r="E4256" s="25">
        <v>72.271081429999995</v>
      </c>
      <c r="F4256" s="25">
        <v>149.23868615000001</v>
      </c>
      <c r="G4256" s="25">
        <v>26.90521755</v>
      </c>
      <c r="H4256" s="25">
        <v>121.20594577999999</v>
      </c>
    </row>
    <row r="4257" spans="1:8" x14ac:dyDescent="0.2">
      <c r="A4257" s="39">
        <v>43952</v>
      </c>
      <c r="B4257" s="25" t="s">
        <v>47</v>
      </c>
      <c r="C4257" s="25" t="s">
        <v>8</v>
      </c>
      <c r="D4257" s="25" t="s">
        <v>43</v>
      </c>
      <c r="E4257" s="25">
        <v>5.7839001200000002</v>
      </c>
      <c r="F4257" s="25">
        <v>5.9891201599999997</v>
      </c>
      <c r="G4257" s="25">
        <v>2.8958786700000001</v>
      </c>
      <c r="H4257" s="25">
        <v>10.422483550000001</v>
      </c>
    </row>
    <row r="4258" spans="1:8" x14ac:dyDescent="0.2">
      <c r="A4258" s="39">
        <v>43952</v>
      </c>
      <c r="B4258" s="25" t="s">
        <v>47</v>
      </c>
      <c r="C4258" s="25" t="s">
        <v>8</v>
      </c>
      <c r="D4258" s="25" t="s">
        <v>44</v>
      </c>
      <c r="E4258" s="25">
        <v>10.48199696</v>
      </c>
      <c r="F4258" s="25">
        <v>4.5447245900000004</v>
      </c>
      <c r="G4258" s="25">
        <v>3.8633862699999999</v>
      </c>
      <c r="H4258" s="25">
        <v>13.132702480000001</v>
      </c>
    </row>
    <row r="4259" spans="1:8" x14ac:dyDescent="0.2">
      <c r="A4259" s="39">
        <v>43952</v>
      </c>
      <c r="B4259" s="25" t="s">
        <v>47</v>
      </c>
      <c r="C4259" s="25" t="s">
        <v>8</v>
      </c>
      <c r="D4259" s="25" t="s">
        <v>45</v>
      </c>
      <c r="E4259" s="25">
        <v>0.25105418000000002</v>
      </c>
      <c r="F4259" s="25">
        <v>0.47232627999999999</v>
      </c>
      <c r="G4259" s="25">
        <v>1.73298394</v>
      </c>
      <c r="H4259" s="25">
        <v>6.69968903</v>
      </c>
    </row>
    <row r="4260" spans="1:8" x14ac:dyDescent="0.2">
      <c r="A4260" s="39">
        <v>43952</v>
      </c>
      <c r="B4260" s="25" t="s">
        <v>47</v>
      </c>
      <c r="C4260" s="25" t="s">
        <v>8</v>
      </c>
      <c r="D4260" s="25" t="s">
        <v>46</v>
      </c>
      <c r="E4260" s="25">
        <v>8.9100404799999993</v>
      </c>
      <c r="F4260" s="25">
        <v>4.5712936300000004</v>
      </c>
      <c r="G4260" s="25">
        <v>1.7324184199999999</v>
      </c>
      <c r="H4260" s="25">
        <v>3.31617556</v>
      </c>
    </row>
    <row r="4261" spans="1:8" x14ac:dyDescent="0.2">
      <c r="A4261" s="39">
        <v>43952</v>
      </c>
      <c r="B4261" s="25" t="s">
        <v>47</v>
      </c>
      <c r="C4261" s="25" t="s">
        <v>9</v>
      </c>
      <c r="D4261" s="25" t="s">
        <v>37</v>
      </c>
      <c r="E4261" s="25">
        <v>64.43465965</v>
      </c>
      <c r="F4261" s="25">
        <v>22.723504670000001</v>
      </c>
      <c r="G4261" s="25">
        <v>6.5288885199999998</v>
      </c>
      <c r="H4261" s="25">
        <v>21.778704470000001</v>
      </c>
    </row>
    <row r="4262" spans="1:8" x14ac:dyDescent="0.2">
      <c r="A4262" s="39">
        <v>43952</v>
      </c>
      <c r="B4262" s="25" t="s">
        <v>47</v>
      </c>
      <c r="C4262" s="25" t="s">
        <v>9</v>
      </c>
      <c r="D4262" s="25" t="s">
        <v>38</v>
      </c>
      <c r="E4262" s="25">
        <v>21.770169630000002</v>
      </c>
      <c r="F4262" s="25">
        <v>4.8613869200000002</v>
      </c>
      <c r="G4262" s="25">
        <v>1.06454322</v>
      </c>
      <c r="H4262" s="25">
        <v>1.9710929699999999</v>
      </c>
    </row>
    <row r="4263" spans="1:8" x14ac:dyDescent="0.2">
      <c r="A4263" s="39">
        <v>43952</v>
      </c>
      <c r="B4263" s="25" t="s">
        <v>47</v>
      </c>
      <c r="C4263" s="25" t="s">
        <v>9</v>
      </c>
      <c r="D4263" s="25" t="s">
        <v>39</v>
      </c>
      <c r="E4263" s="25">
        <v>198.46694239999999</v>
      </c>
      <c r="F4263" s="25">
        <v>58.24014013</v>
      </c>
      <c r="G4263" s="25">
        <v>8.7748151700000001</v>
      </c>
      <c r="H4263" s="25">
        <v>46.767318699999997</v>
      </c>
    </row>
    <row r="4264" spans="1:8" x14ac:dyDescent="0.2">
      <c r="A4264" s="39">
        <v>43952</v>
      </c>
      <c r="B4264" s="25" t="s">
        <v>47</v>
      </c>
      <c r="C4264" s="25" t="s">
        <v>9</v>
      </c>
      <c r="D4264" s="25" t="s">
        <v>40</v>
      </c>
      <c r="E4264" s="25">
        <v>40.110767039999999</v>
      </c>
      <c r="F4264" s="25">
        <v>19.721260919999999</v>
      </c>
      <c r="G4264" s="25">
        <v>8.6880938600000004</v>
      </c>
      <c r="H4264" s="25">
        <v>29.654815119999999</v>
      </c>
    </row>
    <row r="4265" spans="1:8" x14ac:dyDescent="0.2">
      <c r="A4265" s="39">
        <v>43952</v>
      </c>
      <c r="B4265" s="25" t="s">
        <v>47</v>
      </c>
      <c r="C4265" s="25" t="s">
        <v>9</v>
      </c>
      <c r="D4265" s="25" t="s">
        <v>41</v>
      </c>
      <c r="E4265" s="25">
        <v>48.932497290000001</v>
      </c>
      <c r="F4265" s="25">
        <v>34.937201209999998</v>
      </c>
      <c r="G4265" s="25">
        <v>7.31629095</v>
      </c>
      <c r="H4265" s="25">
        <v>34.474886470000001</v>
      </c>
    </row>
    <row r="4266" spans="1:8" x14ac:dyDescent="0.2">
      <c r="A4266" s="39">
        <v>43952</v>
      </c>
      <c r="B4266" s="25" t="s">
        <v>47</v>
      </c>
      <c r="C4266" s="25" t="s">
        <v>9</v>
      </c>
      <c r="D4266" s="25" t="s">
        <v>42</v>
      </c>
      <c r="E4266" s="25">
        <v>67.313478900000007</v>
      </c>
      <c r="F4266" s="25">
        <v>34.712816359999998</v>
      </c>
      <c r="G4266" s="25">
        <v>13.3064246</v>
      </c>
      <c r="H4266" s="25">
        <v>49.873951490000003</v>
      </c>
    </row>
    <row r="4267" spans="1:8" x14ac:dyDescent="0.2">
      <c r="A4267" s="39">
        <v>43952</v>
      </c>
      <c r="B4267" s="25" t="s">
        <v>47</v>
      </c>
      <c r="C4267" s="25" t="s">
        <v>9</v>
      </c>
      <c r="D4267" s="25" t="s">
        <v>43</v>
      </c>
      <c r="E4267" s="25">
        <v>6.4976938300000002</v>
      </c>
      <c r="F4267" s="25">
        <v>2.3772787599999998</v>
      </c>
      <c r="G4267" s="25">
        <v>2.8998794800000001</v>
      </c>
      <c r="H4267" s="25">
        <v>9.2467300800000007</v>
      </c>
    </row>
    <row r="4268" spans="1:8" x14ac:dyDescent="0.2">
      <c r="A4268" s="39">
        <v>43952</v>
      </c>
      <c r="B4268" s="25" t="s">
        <v>47</v>
      </c>
      <c r="C4268" s="25" t="s">
        <v>9</v>
      </c>
      <c r="D4268" s="25" t="s">
        <v>44</v>
      </c>
      <c r="E4268" s="25">
        <v>9.0674485699999998</v>
      </c>
      <c r="F4268" s="25">
        <v>5.8635737399999996</v>
      </c>
      <c r="G4268" s="25">
        <v>3.22788714</v>
      </c>
      <c r="H4268" s="25">
        <v>17.885115129999999</v>
      </c>
    </row>
    <row r="4269" spans="1:8" x14ac:dyDescent="0.2">
      <c r="A4269" s="39">
        <v>43952</v>
      </c>
      <c r="B4269" s="25" t="s">
        <v>47</v>
      </c>
      <c r="C4269" s="25" t="s">
        <v>9</v>
      </c>
      <c r="D4269" s="25" t="s">
        <v>45</v>
      </c>
      <c r="E4269" s="25">
        <v>1.17547461</v>
      </c>
      <c r="F4269" s="25">
        <v>0.87136601000000002</v>
      </c>
      <c r="G4269" s="25">
        <v>0.94909765000000001</v>
      </c>
      <c r="H4269" s="25">
        <v>13.72329043</v>
      </c>
    </row>
    <row r="4270" spans="1:8" x14ac:dyDescent="0.2">
      <c r="A4270" s="39">
        <v>43952</v>
      </c>
      <c r="B4270" s="25" t="s">
        <v>47</v>
      </c>
      <c r="C4270" s="25" t="s">
        <v>9</v>
      </c>
      <c r="D4270" s="25" t="s">
        <v>46</v>
      </c>
      <c r="E4270" s="25">
        <v>13.040643920000001</v>
      </c>
      <c r="F4270" s="25">
        <v>4.4933776200000004</v>
      </c>
      <c r="G4270" s="25">
        <v>0.95150683999999996</v>
      </c>
      <c r="H4270" s="25">
        <v>6.1419855200000004</v>
      </c>
    </row>
    <row r="4271" spans="1:8" x14ac:dyDescent="0.2">
      <c r="A4271" s="39">
        <v>43952</v>
      </c>
      <c r="B4271" s="25" t="s">
        <v>47</v>
      </c>
      <c r="C4271" s="25" t="s">
        <v>10</v>
      </c>
      <c r="D4271" s="25" t="s">
        <v>37</v>
      </c>
      <c r="E4271" s="25">
        <v>73.606106929999996</v>
      </c>
      <c r="F4271" s="25">
        <v>32.703494900000003</v>
      </c>
      <c r="G4271" s="25">
        <v>9.0075534000000008</v>
      </c>
      <c r="H4271" s="25">
        <v>18.571603</v>
      </c>
    </row>
    <row r="4272" spans="1:8" x14ac:dyDescent="0.2">
      <c r="A4272" s="39">
        <v>43952</v>
      </c>
      <c r="B4272" s="25" t="s">
        <v>47</v>
      </c>
      <c r="C4272" s="25" t="s">
        <v>10</v>
      </c>
      <c r="D4272" s="25" t="s">
        <v>38</v>
      </c>
      <c r="E4272" s="25">
        <v>20.065295209999999</v>
      </c>
      <c r="F4272" s="25">
        <v>13.6549333</v>
      </c>
      <c r="G4272" s="25">
        <v>0.51380888999999996</v>
      </c>
      <c r="H4272" s="25">
        <v>3.8776180500000001</v>
      </c>
    </row>
    <row r="4273" spans="1:8" x14ac:dyDescent="0.2">
      <c r="A4273" s="39">
        <v>43952</v>
      </c>
      <c r="B4273" s="25" t="s">
        <v>47</v>
      </c>
      <c r="C4273" s="25" t="s">
        <v>10</v>
      </c>
      <c r="D4273" s="25" t="s">
        <v>39</v>
      </c>
      <c r="E4273" s="25">
        <v>160.89899442000001</v>
      </c>
      <c r="F4273" s="25">
        <v>79.794087500000003</v>
      </c>
      <c r="G4273" s="25">
        <v>16.460245409999999</v>
      </c>
      <c r="H4273" s="25">
        <v>51.671075989999999</v>
      </c>
    </row>
    <row r="4274" spans="1:8" x14ac:dyDescent="0.2">
      <c r="A4274" s="39">
        <v>43952</v>
      </c>
      <c r="B4274" s="25" t="s">
        <v>47</v>
      </c>
      <c r="C4274" s="25" t="s">
        <v>10</v>
      </c>
      <c r="D4274" s="25" t="s">
        <v>40</v>
      </c>
      <c r="E4274" s="25">
        <v>46.198918599999999</v>
      </c>
      <c r="F4274" s="25">
        <v>32.82216081</v>
      </c>
      <c r="G4274" s="25">
        <v>6.9878086000000001</v>
      </c>
      <c r="H4274" s="25">
        <v>29.08371455</v>
      </c>
    </row>
    <row r="4275" spans="1:8" x14ac:dyDescent="0.2">
      <c r="A4275" s="39">
        <v>43952</v>
      </c>
      <c r="B4275" s="25" t="s">
        <v>47</v>
      </c>
      <c r="C4275" s="25" t="s">
        <v>10</v>
      </c>
      <c r="D4275" s="25" t="s">
        <v>41</v>
      </c>
      <c r="E4275" s="25">
        <v>48.81184837</v>
      </c>
      <c r="F4275" s="25">
        <v>38.269949230000002</v>
      </c>
      <c r="G4275" s="25">
        <v>9.0665130900000008</v>
      </c>
      <c r="H4275" s="25">
        <v>33.604911010000002</v>
      </c>
    </row>
    <row r="4276" spans="1:8" x14ac:dyDescent="0.2">
      <c r="A4276" s="39">
        <v>43952</v>
      </c>
      <c r="B4276" s="25" t="s">
        <v>47</v>
      </c>
      <c r="C4276" s="25" t="s">
        <v>10</v>
      </c>
      <c r="D4276" s="25" t="s">
        <v>42</v>
      </c>
      <c r="E4276" s="25">
        <v>55.95766888</v>
      </c>
      <c r="F4276" s="25">
        <v>36.199909310000002</v>
      </c>
      <c r="G4276" s="25">
        <v>5.9472903800000001</v>
      </c>
      <c r="H4276" s="25">
        <v>48.692793539999997</v>
      </c>
    </row>
    <row r="4277" spans="1:8" x14ac:dyDescent="0.2">
      <c r="A4277" s="39">
        <v>43952</v>
      </c>
      <c r="B4277" s="25" t="s">
        <v>47</v>
      </c>
      <c r="C4277" s="25" t="s">
        <v>10</v>
      </c>
      <c r="D4277" s="25" t="s">
        <v>43</v>
      </c>
      <c r="E4277" s="25">
        <v>6.2300924699999998</v>
      </c>
      <c r="F4277" s="25">
        <v>3.0863311800000002</v>
      </c>
      <c r="G4277" s="25">
        <v>1.23293203</v>
      </c>
      <c r="H4277" s="25">
        <v>7.5660296999999996</v>
      </c>
    </row>
    <row r="4278" spans="1:8" x14ac:dyDescent="0.2">
      <c r="A4278" s="39">
        <v>43952</v>
      </c>
      <c r="B4278" s="25" t="s">
        <v>47</v>
      </c>
      <c r="C4278" s="25" t="s">
        <v>10</v>
      </c>
      <c r="D4278" s="25" t="s">
        <v>44</v>
      </c>
      <c r="E4278" s="25">
        <v>8.8406934499999998</v>
      </c>
      <c r="F4278" s="25">
        <v>10.95596276</v>
      </c>
      <c r="G4278" s="25">
        <v>2.4348226799999999</v>
      </c>
      <c r="H4278" s="25">
        <v>17.857019489999999</v>
      </c>
    </row>
    <row r="4279" spans="1:8" x14ac:dyDescent="0.2">
      <c r="A4279" s="39">
        <v>43952</v>
      </c>
      <c r="B4279" s="25" t="s">
        <v>47</v>
      </c>
      <c r="C4279" s="25" t="s">
        <v>10</v>
      </c>
      <c r="D4279" s="25" t="s">
        <v>45</v>
      </c>
      <c r="E4279" s="25">
        <v>0.88616183000000004</v>
      </c>
      <c r="F4279" s="25">
        <v>1.5594945899999999</v>
      </c>
      <c r="G4279" s="25">
        <v>2.5524199099999998</v>
      </c>
      <c r="H4279" s="25">
        <v>11.195542809999999</v>
      </c>
    </row>
    <row r="4280" spans="1:8" x14ac:dyDescent="0.2">
      <c r="A4280" s="39">
        <v>43952</v>
      </c>
      <c r="B4280" s="25" t="s">
        <v>47</v>
      </c>
      <c r="C4280" s="25" t="s">
        <v>10</v>
      </c>
      <c r="D4280" s="25" t="s">
        <v>46</v>
      </c>
      <c r="E4280" s="25">
        <v>10.743285459999999</v>
      </c>
      <c r="F4280" s="25">
        <v>7.0807224700000004</v>
      </c>
      <c r="G4280" s="25">
        <v>2.4396935900000001</v>
      </c>
      <c r="H4280" s="25">
        <v>5.5794922400000004</v>
      </c>
    </row>
    <row r="4281" spans="1:8" x14ac:dyDescent="0.2">
      <c r="A4281" s="39">
        <v>43952</v>
      </c>
      <c r="B4281" s="25" t="s">
        <v>47</v>
      </c>
      <c r="C4281" s="25" t="s">
        <v>11</v>
      </c>
      <c r="D4281" s="25" t="s">
        <v>37</v>
      </c>
      <c r="E4281" s="25">
        <v>65.525138740000003</v>
      </c>
      <c r="F4281" s="25">
        <v>36.279375190000003</v>
      </c>
      <c r="G4281" s="25">
        <v>5.2474112499999999</v>
      </c>
      <c r="H4281" s="25">
        <v>18.724763370000002</v>
      </c>
    </row>
    <row r="4282" spans="1:8" x14ac:dyDescent="0.2">
      <c r="A4282" s="39">
        <v>43952</v>
      </c>
      <c r="B4282" s="25" t="s">
        <v>47</v>
      </c>
      <c r="C4282" s="25" t="s">
        <v>11</v>
      </c>
      <c r="D4282" s="25" t="s">
        <v>38</v>
      </c>
      <c r="E4282" s="25">
        <v>24.33244144</v>
      </c>
      <c r="F4282" s="25">
        <v>19.616968050000001</v>
      </c>
      <c r="G4282" s="25">
        <v>0.63020513</v>
      </c>
      <c r="H4282" s="25">
        <v>4.5351559799999999</v>
      </c>
    </row>
    <row r="4283" spans="1:8" x14ac:dyDescent="0.2">
      <c r="A4283" s="39">
        <v>43952</v>
      </c>
      <c r="B4283" s="25" t="s">
        <v>47</v>
      </c>
      <c r="C4283" s="25" t="s">
        <v>11</v>
      </c>
      <c r="D4283" s="25" t="s">
        <v>39</v>
      </c>
      <c r="E4283" s="25">
        <v>134.43500162999999</v>
      </c>
      <c r="F4283" s="25">
        <v>96.740753810000001</v>
      </c>
      <c r="G4283" s="25">
        <v>9.4886503599999994</v>
      </c>
      <c r="H4283" s="25">
        <v>65.667073920000007</v>
      </c>
    </row>
    <row r="4284" spans="1:8" x14ac:dyDescent="0.2">
      <c r="A4284" s="39">
        <v>43952</v>
      </c>
      <c r="B4284" s="25" t="s">
        <v>47</v>
      </c>
      <c r="C4284" s="25" t="s">
        <v>11</v>
      </c>
      <c r="D4284" s="25" t="s">
        <v>40</v>
      </c>
      <c r="E4284" s="25">
        <v>38.567164200000001</v>
      </c>
      <c r="F4284" s="25">
        <v>37.789364579999997</v>
      </c>
      <c r="G4284" s="25">
        <v>3.8634901899999998</v>
      </c>
      <c r="H4284" s="25">
        <v>29.33517926</v>
      </c>
    </row>
    <row r="4285" spans="1:8" x14ac:dyDescent="0.2">
      <c r="A4285" s="39">
        <v>43952</v>
      </c>
      <c r="B4285" s="25" t="s">
        <v>47</v>
      </c>
      <c r="C4285" s="25" t="s">
        <v>11</v>
      </c>
      <c r="D4285" s="25" t="s">
        <v>41</v>
      </c>
      <c r="E4285" s="25">
        <v>41.829999110000003</v>
      </c>
      <c r="F4285" s="25">
        <v>47.639147729999998</v>
      </c>
      <c r="G4285" s="25">
        <v>8.1897010100000003</v>
      </c>
      <c r="H4285" s="25">
        <v>27.32594696</v>
      </c>
    </row>
    <row r="4286" spans="1:8" x14ac:dyDescent="0.2">
      <c r="A4286" s="39">
        <v>43952</v>
      </c>
      <c r="B4286" s="25" t="s">
        <v>47</v>
      </c>
      <c r="C4286" s="25" t="s">
        <v>11</v>
      </c>
      <c r="D4286" s="25" t="s">
        <v>42</v>
      </c>
      <c r="E4286" s="25">
        <v>42.773534679999997</v>
      </c>
      <c r="F4286" s="25">
        <v>31.45243005</v>
      </c>
      <c r="G4286" s="25">
        <v>4.4669284899999999</v>
      </c>
      <c r="H4286" s="25">
        <v>41.478850190000003</v>
      </c>
    </row>
    <row r="4287" spans="1:8" x14ac:dyDescent="0.2">
      <c r="A4287" s="39">
        <v>43952</v>
      </c>
      <c r="B4287" s="25" t="s">
        <v>47</v>
      </c>
      <c r="C4287" s="25" t="s">
        <v>11</v>
      </c>
      <c r="D4287" s="25" t="s">
        <v>43</v>
      </c>
      <c r="E4287" s="25">
        <v>3.0693779999999999</v>
      </c>
      <c r="F4287" s="25">
        <v>3.4553818299999999</v>
      </c>
      <c r="G4287" s="25">
        <v>2.20271668</v>
      </c>
      <c r="H4287" s="25">
        <v>5.5988089700000003</v>
      </c>
    </row>
    <row r="4288" spans="1:8" x14ac:dyDescent="0.2">
      <c r="A4288" s="39">
        <v>43952</v>
      </c>
      <c r="B4288" s="25" t="s">
        <v>47</v>
      </c>
      <c r="C4288" s="25" t="s">
        <v>11</v>
      </c>
      <c r="D4288" s="25" t="s">
        <v>44</v>
      </c>
      <c r="E4288" s="25">
        <v>6.6729292899999999</v>
      </c>
      <c r="F4288" s="25">
        <v>11.543762360000001</v>
      </c>
      <c r="G4288" s="25">
        <v>0.62799819000000001</v>
      </c>
      <c r="H4288" s="25">
        <v>16.422760660000002</v>
      </c>
    </row>
    <row r="4289" spans="1:8" x14ac:dyDescent="0.2">
      <c r="A4289" s="39">
        <v>43952</v>
      </c>
      <c r="B4289" s="25" t="s">
        <v>47</v>
      </c>
      <c r="C4289" s="25" t="s">
        <v>11</v>
      </c>
      <c r="D4289" s="25" t="s">
        <v>45</v>
      </c>
      <c r="E4289" s="25">
        <v>1.11859186</v>
      </c>
      <c r="F4289" s="25">
        <v>1.5463742</v>
      </c>
      <c r="G4289" s="25">
        <v>0.87351858000000004</v>
      </c>
      <c r="H4289" s="25">
        <v>13.958605</v>
      </c>
    </row>
    <row r="4290" spans="1:8" x14ac:dyDescent="0.2">
      <c r="A4290" s="39">
        <v>43952</v>
      </c>
      <c r="B4290" s="25" t="s">
        <v>47</v>
      </c>
      <c r="C4290" s="25" t="s">
        <v>11</v>
      </c>
      <c r="D4290" s="25" t="s">
        <v>46</v>
      </c>
      <c r="E4290" s="25">
        <v>8.2481160199999994</v>
      </c>
      <c r="F4290" s="25">
        <v>4.0496295099999999</v>
      </c>
      <c r="G4290" s="25">
        <v>1.5344803</v>
      </c>
      <c r="H4290" s="25">
        <v>5.7302732399999998</v>
      </c>
    </row>
    <row r="4291" spans="1:8" x14ac:dyDescent="0.2">
      <c r="A4291" s="39">
        <v>43952</v>
      </c>
      <c r="B4291" s="25" t="s">
        <v>47</v>
      </c>
      <c r="C4291" s="25" t="s">
        <v>12</v>
      </c>
      <c r="D4291" s="25" t="s">
        <v>37</v>
      </c>
      <c r="E4291" s="25">
        <v>51.044814270000003</v>
      </c>
      <c r="F4291" s="25">
        <v>27.869892159999999</v>
      </c>
      <c r="G4291" s="25">
        <v>5.2145794600000004</v>
      </c>
      <c r="H4291" s="25">
        <v>13.02717107</v>
      </c>
    </row>
    <row r="4292" spans="1:8" x14ac:dyDescent="0.2">
      <c r="A4292" s="39">
        <v>43952</v>
      </c>
      <c r="B4292" s="25" t="s">
        <v>47</v>
      </c>
      <c r="C4292" s="25" t="s">
        <v>12</v>
      </c>
      <c r="D4292" s="25" t="s">
        <v>38</v>
      </c>
      <c r="E4292" s="25">
        <v>22.67347801</v>
      </c>
      <c r="F4292" s="25">
        <v>16.754751689999999</v>
      </c>
      <c r="G4292" s="25">
        <v>0.85580767999999996</v>
      </c>
      <c r="H4292" s="25">
        <v>3.2138072499999999</v>
      </c>
    </row>
    <row r="4293" spans="1:8" x14ac:dyDescent="0.2">
      <c r="A4293" s="39">
        <v>43952</v>
      </c>
      <c r="B4293" s="25" t="s">
        <v>47</v>
      </c>
      <c r="C4293" s="25" t="s">
        <v>12</v>
      </c>
      <c r="D4293" s="25" t="s">
        <v>39</v>
      </c>
      <c r="E4293" s="25">
        <v>113.89053345000001</v>
      </c>
      <c r="F4293" s="25">
        <v>75.044585190000006</v>
      </c>
      <c r="G4293" s="25">
        <v>6.6416032300000003</v>
      </c>
      <c r="H4293" s="25">
        <v>26.5829047</v>
      </c>
    </row>
    <row r="4294" spans="1:8" x14ac:dyDescent="0.2">
      <c r="A4294" s="39">
        <v>43952</v>
      </c>
      <c r="B4294" s="25" t="s">
        <v>47</v>
      </c>
      <c r="C4294" s="25" t="s">
        <v>12</v>
      </c>
      <c r="D4294" s="25" t="s">
        <v>40</v>
      </c>
      <c r="E4294" s="25">
        <v>50.423844809999999</v>
      </c>
      <c r="F4294" s="25">
        <v>31.40894217</v>
      </c>
      <c r="G4294" s="25">
        <v>2.97402232</v>
      </c>
      <c r="H4294" s="25">
        <v>26.589652260000001</v>
      </c>
    </row>
    <row r="4295" spans="1:8" x14ac:dyDescent="0.2">
      <c r="A4295" s="39">
        <v>43952</v>
      </c>
      <c r="B4295" s="25" t="s">
        <v>47</v>
      </c>
      <c r="C4295" s="25" t="s">
        <v>12</v>
      </c>
      <c r="D4295" s="25" t="s">
        <v>41</v>
      </c>
      <c r="E4295" s="25">
        <v>44.655360000000002</v>
      </c>
      <c r="F4295" s="25">
        <v>41.462381929999999</v>
      </c>
      <c r="G4295" s="25">
        <v>5.4826598400000002</v>
      </c>
      <c r="H4295" s="25">
        <v>27.755711860000002</v>
      </c>
    </row>
    <row r="4296" spans="1:8" x14ac:dyDescent="0.2">
      <c r="A4296" s="39">
        <v>43952</v>
      </c>
      <c r="B4296" s="25" t="s">
        <v>47</v>
      </c>
      <c r="C4296" s="25" t="s">
        <v>12</v>
      </c>
      <c r="D4296" s="25" t="s">
        <v>42</v>
      </c>
      <c r="E4296" s="25">
        <v>43.220519299999999</v>
      </c>
      <c r="F4296" s="25">
        <v>28.969833940000001</v>
      </c>
      <c r="G4296" s="25">
        <v>4.0025410499999996</v>
      </c>
      <c r="H4296" s="25">
        <v>40.480669169999999</v>
      </c>
    </row>
    <row r="4297" spans="1:8" x14ac:dyDescent="0.2">
      <c r="A4297" s="39">
        <v>43952</v>
      </c>
      <c r="B4297" s="25" t="s">
        <v>47</v>
      </c>
      <c r="C4297" s="25" t="s">
        <v>12</v>
      </c>
      <c r="D4297" s="25" t="s">
        <v>43</v>
      </c>
      <c r="E4297" s="25">
        <v>8.5272172899999994</v>
      </c>
      <c r="F4297" s="25">
        <v>5.8527799199999997</v>
      </c>
      <c r="G4297" s="25">
        <v>0.62534657999999999</v>
      </c>
      <c r="H4297" s="25">
        <v>11.78144711</v>
      </c>
    </row>
    <row r="4298" spans="1:8" x14ac:dyDescent="0.2">
      <c r="A4298" s="39">
        <v>43952</v>
      </c>
      <c r="B4298" s="25" t="s">
        <v>47</v>
      </c>
      <c r="C4298" s="25" t="s">
        <v>12</v>
      </c>
      <c r="D4298" s="25" t="s">
        <v>44</v>
      </c>
      <c r="E4298" s="25">
        <v>11.615430310000001</v>
      </c>
      <c r="F4298" s="25">
        <v>9.1682692200000009</v>
      </c>
      <c r="G4298" s="25">
        <v>1.4738030499999999</v>
      </c>
      <c r="H4298" s="25">
        <v>16.467500909999998</v>
      </c>
    </row>
    <row r="4299" spans="1:8" x14ac:dyDescent="0.2">
      <c r="A4299" s="39">
        <v>43952</v>
      </c>
      <c r="B4299" s="25" t="s">
        <v>47</v>
      </c>
      <c r="C4299" s="25" t="s">
        <v>12</v>
      </c>
      <c r="D4299" s="25" t="s">
        <v>45</v>
      </c>
      <c r="E4299" s="25">
        <v>0.47773816000000002</v>
      </c>
      <c r="F4299" s="25">
        <v>3.2628396500000001</v>
      </c>
      <c r="G4299" s="25">
        <v>1.8671928900000001</v>
      </c>
      <c r="H4299" s="25">
        <v>12.057920790000001</v>
      </c>
    </row>
    <row r="4300" spans="1:8" x14ac:dyDescent="0.2">
      <c r="A4300" s="39">
        <v>43952</v>
      </c>
      <c r="B4300" s="25" t="s">
        <v>47</v>
      </c>
      <c r="C4300" s="25" t="s">
        <v>12</v>
      </c>
      <c r="D4300" s="25" t="s">
        <v>46</v>
      </c>
      <c r="E4300" s="25">
        <v>4.6306625600000002</v>
      </c>
      <c r="F4300" s="25">
        <v>7.5883729999999998</v>
      </c>
      <c r="G4300" s="25">
        <v>1.2434896799999999</v>
      </c>
      <c r="H4300" s="25">
        <v>6.5009220499999998</v>
      </c>
    </row>
    <row r="4301" spans="1:8" x14ac:dyDescent="0.2">
      <c r="A4301" s="39">
        <v>43952</v>
      </c>
      <c r="B4301" s="25" t="s">
        <v>47</v>
      </c>
      <c r="C4301" s="25" t="s">
        <v>13</v>
      </c>
      <c r="D4301" s="25" t="s">
        <v>37</v>
      </c>
      <c r="E4301" s="25">
        <v>47.427560720000002</v>
      </c>
      <c r="F4301" s="25">
        <v>16.921575149999999</v>
      </c>
      <c r="G4301" s="25">
        <v>1.4329334899999999</v>
      </c>
      <c r="H4301" s="25">
        <v>8.5861656400000008</v>
      </c>
    </row>
    <row r="4302" spans="1:8" x14ac:dyDescent="0.2">
      <c r="A4302" s="39">
        <v>43952</v>
      </c>
      <c r="B4302" s="25" t="s">
        <v>47</v>
      </c>
      <c r="C4302" s="25" t="s">
        <v>13</v>
      </c>
      <c r="D4302" s="25" t="s">
        <v>38</v>
      </c>
      <c r="E4302" s="25">
        <v>26.451696609999999</v>
      </c>
      <c r="F4302" s="25">
        <v>15.529193169999999</v>
      </c>
      <c r="G4302" s="25">
        <v>1.15484816</v>
      </c>
      <c r="H4302" s="25">
        <v>3.93827573</v>
      </c>
    </row>
    <row r="4303" spans="1:8" x14ac:dyDescent="0.2">
      <c r="A4303" s="39">
        <v>43952</v>
      </c>
      <c r="B4303" s="25" t="s">
        <v>47</v>
      </c>
      <c r="C4303" s="25" t="s">
        <v>13</v>
      </c>
      <c r="D4303" s="25" t="s">
        <v>39</v>
      </c>
      <c r="E4303" s="25">
        <v>100.67774179</v>
      </c>
      <c r="F4303" s="25">
        <v>61.150297899999998</v>
      </c>
      <c r="G4303" s="25">
        <v>7.3496859099999998</v>
      </c>
      <c r="H4303" s="25">
        <v>32.559014509999997</v>
      </c>
    </row>
    <row r="4304" spans="1:8" x14ac:dyDescent="0.2">
      <c r="A4304" s="39">
        <v>43952</v>
      </c>
      <c r="B4304" s="25" t="s">
        <v>47</v>
      </c>
      <c r="C4304" s="25" t="s">
        <v>13</v>
      </c>
      <c r="D4304" s="25" t="s">
        <v>40</v>
      </c>
      <c r="E4304" s="25">
        <v>60.624273979999998</v>
      </c>
      <c r="F4304" s="25">
        <v>43.142007030000002</v>
      </c>
      <c r="G4304" s="25">
        <v>5.8782091100000002</v>
      </c>
      <c r="H4304" s="25">
        <v>21.986602059999999</v>
      </c>
    </row>
    <row r="4305" spans="1:8" x14ac:dyDescent="0.2">
      <c r="A4305" s="39">
        <v>43952</v>
      </c>
      <c r="B4305" s="25" t="s">
        <v>47</v>
      </c>
      <c r="C4305" s="25" t="s">
        <v>13</v>
      </c>
      <c r="D4305" s="25" t="s">
        <v>41</v>
      </c>
      <c r="E4305" s="25">
        <v>44.632554370000001</v>
      </c>
      <c r="F4305" s="25">
        <v>44.713428880000002</v>
      </c>
      <c r="G4305" s="25">
        <v>4.8639297199999998</v>
      </c>
      <c r="H4305" s="25">
        <v>20.86568213</v>
      </c>
    </row>
    <row r="4306" spans="1:8" x14ac:dyDescent="0.2">
      <c r="A4306" s="39">
        <v>43952</v>
      </c>
      <c r="B4306" s="25" t="s">
        <v>47</v>
      </c>
      <c r="C4306" s="25" t="s">
        <v>13</v>
      </c>
      <c r="D4306" s="25" t="s">
        <v>42</v>
      </c>
      <c r="E4306" s="25">
        <v>49.164369450000002</v>
      </c>
      <c r="F4306" s="25">
        <v>36.878819880000002</v>
      </c>
      <c r="G4306" s="25">
        <v>6.7707610999999996</v>
      </c>
      <c r="H4306" s="25">
        <v>30.270591939999999</v>
      </c>
    </row>
    <row r="4307" spans="1:8" x14ac:dyDescent="0.2">
      <c r="A4307" s="39">
        <v>43952</v>
      </c>
      <c r="B4307" s="25" t="s">
        <v>47</v>
      </c>
      <c r="C4307" s="25" t="s">
        <v>13</v>
      </c>
      <c r="D4307" s="25" t="s">
        <v>43</v>
      </c>
      <c r="E4307" s="25">
        <v>10.990762159999999</v>
      </c>
      <c r="F4307" s="25">
        <v>13.803446660000001</v>
      </c>
      <c r="G4307" s="25">
        <v>1.77305526</v>
      </c>
      <c r="H4307" s="25">
        <v>8.1412653200000005</v>
      </c>
    </row>
    <row r="4308" spans="1:8" x14ac:dyDescent="0.2">
      <c r="A4308" s="39">
        <v>43952</v>
      </c>
      <c r="B4308" s="25" t="s">
        <v>47</v>
      </c>
      <c r="C4308" s="25" t="s">
        <v>13</v>
      </c>
      <c r="D4308" s="25" t="s">
        <v>44</v>
      </c>
      <c r="E4308" s="25">
        <v>24.927108449999999</v>
      </c>
      <c r="F4308" s="25">
        <v>13.58053119</v>
      </c>
      <c r="G4308" s="25">
        <v>4.4894932000000001</v>
      </c>
      <c r="H4308" s="25">
        <v>21.6379488</v>
      </c>
    </row>
    <row r="4309" spans="1:8" x14ac:dyDescent="0.2">
      <c r="A4309" s="39">
        <v>43952</v>
      </c>
      <c r="B4309" s="25" t="s">
        <v>47</v>
      </c>
      <c r="C4309" s="25" t="s">
        <v>13</v>
      </c>
      <c r="D4309" s="25" t="s">
        <v>45</v>
      </c>
      <c r="E4309" s="25">
        <v>6.4885642299999997</v>
      </c>
      <c r="F4309" s="25">
        <v>5.3142701499999996</v>
      </c>
      <c r="G4309" s="25">
        <v>0.81353070000000005</v>
      </c>
      <c r="H4309" s="25">
        <v>18.43889643</v>
      </c>
    </row>
    <row r="4310" spans="1:8" x14ac:dyDescent="0.2">
      <c r="A4310" s="39">
        <v>43952</v>
      </c>
      <c r="B4310" s="25" t="s">
        <v>47</v>
      </c>
      <c r="C4310" s="25" t="s">
        <v>13</v>
      </c>
      <c r="D4310" s="25" t="s">
        <v>46</v>
      </c>
      <c r="E4310" s="25">
        <v>10.24365695</v>
      </c>
      <c r="F4310" s="25">
        <v>11.054105570000001</v>
      </c>
      <c r="G4310" s="25">
        <v>0.47130374000000003</v>
      </c>
      <c r="H4310" s="25">
        <v>5.4758427100000002</v>
      </c>
    </row>
    <row r="4311" spans="1:8" x14ac:dyDescent="0.2">
      <c r="A4311" s="39">
        <v>43952</v>
      </c>
      <c r="B4311" s="25" t="s">
        <v>47</v>
      </c>
      <c r="C4311" s="25" t="s">
        <v>14</v>
      </c>
      <c r="D4311" s="25" t="s">
        <v>37</v>
      </c>
      <c r="E4311" s="25">
        <v>39.241571999999998</v>
      </c>
      <c r="F4311" s="25">
        <v>10.53434758</v>
      </c>
      <c r="G4311" s="25">
        <v>1.8080877500000001</v>
      </c>
      <c r="H4311" s="25">
        <v>9.76445571</v>
      </c>
    </row>
    <row r="4312" spans="1:8" x14ac:dyDescent="0.2">
      <c r="A4312" s="39">
        <v>43952</v>
      </c>
      <c r="B4312" s="25" t="s">
        <v>47</v>
      </c>
      <c r="C4312" s="25" t="s">
        <v>14</v>
      </c>
      <c r="D4312" s="25" t="s">
        <v>38</v>
      </c>
      <c r="E4312" s="25">
        <v>20.289840680000001</v>
      </c>
      <c r="F4312" s="25">
        <v>12.614078170000001</v>
      </c>
      <c r="G4312" s="25">
        <v>1.2739155</v>
      </c>
      <c r="H4312" s="25">
        <v>5.7454987099999997</v>
      </c>
    </row>
    <row r="4313" spans="1:8" x14ac:dyDescent="0.2">
      <c r="A4313" s="39">
        <v>43952</v>
      </c>
      <c r="B4313" s="25" t="s">
        <v>47</v>
      </c>
      <c r="C4313" s="25" t="s">
        <v>14</v>
      </c>
      <c r="D4313" s="25" t="s">
        <v>39</v>
      </c>
      <c r="E4313" s="25">
        <v>81.794526790000006</v>
      </c>
      <c r="F4313" s="25">
        <v>46.35771124</v>
      </c>
      <c r="G4313" s="25">
        <v>5.8242459200000001</v>
      </c>
      <c r="H4313" s="25">
        <v>24.13352841</v>
      </c>
    </row>
    <row r="4314" spans="1:8" x14ac:dyDescent="0.2">
      <c r="A4314" s="39">
        <v>43952</v>
      </c>
      <c r="B4314" s="25" t="s">
        <v>47</v>
      </c>
      <c r="C4314" s="25" t="s">
        <v>14</v>
      </c>
      <c r="D4314" s="25" t="s">
        <v>40</v>
      </c>
      <c r="E4314" s="25">
        <v>54.053601960000002</v>
      </c>
      <c r="F4314" s="25">
        <v>27.39654917</v>
      </c>
      <c r="G4314" s="25">
        <v>2.5792848099999999</v>
      </c>
      <c r="H4314" s="25">
        <v>13.65859573</v>
      </c>
    </row>
    <row r="4315" spans="1:8" x14ac:dyDescent="0.2">
      <c r="A4315" s="39">
        <v>43952</v>
      </c>
      <c r="B4315" s="25" t="s">
        <v>47</v>
      </c>
      <c r="C4315" s="25" t="s">
        <v>14</v>
      </c>
      <c r="D4315" s="25" t="s">
        <v>41</v>
      </c>
      <c r="E4315" s="25">
        <v>42.888842680000003</v>
      </c>
      <c r="F4315" s="25">
        <v>40.552428450000001</v>
      </c>
      <c r="G4315" s="25">
        <v>4.6207096700000001</v>
      </c>
      <c r="H4315" s="25">
        <v>24.844099920000001</v>
      </c>
    </row>
    <row r="4316" spans="1:8" x14ac:dyDescent="0.2">
      <c r="A4316" s="39">
        <v>43952</v>
      </c>
      <c r="B4316" s="25" t="s">
        <v>47</v>
      </c>
      <c r="C4316" s="25" t="s">
        <v>14</v>
      </c>
      <c r="D4316" s="25" t="s">
        <v>42</v>
      </c>
      <c r="E4316" s="25">
        <v>47.119296759999997</v>
      </c>
      <c r="F4316" s="25">
        <v>29.933786470000001</v>
      </c>
      <c r="G4316" s="25">
        <v>4.5066948800000004</v>
      </c>
      <c r="H4316" s="25">
        <v>35.235592250000003</v>
      </c>
    </row>
    <row r="4317" spans="1:8" x14ac:dyDescent="0.2">
      <c r="A4317" s="39">
        <v>43952</v>
      </c>
      <c r="B4317" s="25" t="s">
        <v>47</v>
      </c>
      <c r="C4317" s="25" t="s">
        <v>14</v>
      </c>
      <c r="D4317" s="25" t="s">
        <v>43</v>
      </c>
      <c r="E4317" s="25">
        <v>14.925890770000001</v>
      </c>
      <c r="F4317" s="25">
        <v>17.971047599999999</v>
      </c>
      <c r="G4317" s="25">
        <v>2.8268612100000001</v>
      </c>
      <c r="H4317" s="25">
        <v>12.675713200000001</v>
      </c>
    </row>
    <row r="4318" spans="1:8" x14ac:dyDescent="0.2">
      <c r="A4318" s="39">
        <v>43952</v>
      </c>
      <c r="B4318" s="25" t="s">
        <v>47</v>
      </c>
      <c r="C4318" s="25" t="s">
        <v>14</v>
      </c>
      <c r="D4318" s="25" t="s">
        <v>44</v>
      </c>
      <c r="E4318" s="25">
        <v>32.052185620000003</v>
      </c>
      <c r="F4318" s="25">
        <v>33.028758709999998</v>
      </c>
      <c r="G4318" s="25">
        <v>3.7141304100000001</v>
      </c>
      <c r="H4318" s="25">
        <v>35.437650959999999</v>
      </c>
    </row>
    <row r="4319" spans="1:8" x14ac:dyDescent="0.2">
      <c r="A4319" s="39">
        <v>43952</v>
      </c>
      <c r="B4319" s="25" t="s">
        <v>47</v>
      </c>
      <c r="C4319" s="25" t="s">
        <v>14</v>
      </c>
      <c r="D4319" s="25" t="s">
        <v>45</v>
      </c>
      <c r="E4319" s="25">
        <v>4.7313875799999998</v>
      </c>
      <c r="F4319" s="25">
        <v>3.1142052699999998</v>
      </c>
      <c r="G4319" s="25">
        <v>3.1439282400000002</v>
      </c>
      <c r="H4319" s="25">
        <v>21.7633467</v>
      </c>
    </row>
    <row r="4320" spans="1:8" x14ac:dyDescent="0.2">
      <c r="A4320" s="39">
        <v>43952</v>
      </c>
      <c r="B4320" s="25" t="s">
        <v>47</v>
      </c>
      <c r="C4320" s="25" t="s">
        <v>14</v>
      </c>
      <c r="D4320" s="25" t="s">
        <v>46</v>
      </c>
      <c r="E4320" s="25">
        <v>12.17945235</v>
      </c>
      <c r="F4320" s="25">
        <v>9.5931402000000006</v>
      </c>
      <c r="G4320" s="25">
        <v>0.57741145999999999</v>
      </c>
      <c r="H4320" s="25">
        <v>5.3415984999999999</v>
      </c>
    </row>
    <row r="4321" spans="1:8" x14ac:dyDescent="0.2">
      <c r="A4321" s="39">
        <v>43952</v>
      </c>
      <c r="B4321" s="25" t="s">
        <v>47</v>
      </c>
      <c r="C4321" s="25" t="s">
        <v>15</v>
      </c>
      <c r="D4321" s="25" t="s">
        <v>37</v>
      </c>
      <c r="E4321" s="25">
        <v>26.300286360000001</v>
      </c>
      <c r="F4321" s="25">
        <v>9.8301899800000001</v>
      </c>
      <c r="G4321" s="25">
        <v>1.4437040000000001</v>
      </c>
      <c r="H4321" s="25">
        <v>10.651849139999999</v>
      </c>
    </row>
    <row r="4322" spans="1:8" x14ac:dyDescent="0.2">
      <c r="A4322" s="39">
        <v>43952</v>
      </c>
      <c r="B4322" s="25" t="s">
        <v>47</v>
      </c>
      <c r="C4322" s="25" t="s">
        <v>15</v>
      </c>
      <c r="D4322" s="25" t="s">
        <v>38</v>
      </c>
      <c r="E4322" s="25">
        <v>18.13866651</v>
      </c>
      <c r="F4322" s="25">
        <v>13.66707731</v>
      </c>
      <c r="G4322" s="25">
        <v>1.0367997799999999</v>
      </c>
      <c r="H4322" s="25">
        <v>3.3740518599999998</v>
      </c>
    </row>
    <row r="4323" spans="1:8" x14ac:dyDescent="0.2">
      <c r="A4323" s="39">
        <v>43952</v>
      </c>
      <c r="B4323" s="25" t="s">
        <v>47</v>
      </c>
      <c r="C4323" s="25" t="s">
        <v>15</v>
      </c>
      <c r="D4323" s="25" t="s">
        <v>39</v>
      </c>
      <c r="E4323" s="25">
        <v>51.23759072</v>
      </c>
      <c r="F4323" s="25">
        <v>37.596486810000002</v>
      </c>
      <c r="G4323" s="25">
        <v>4.1069902300000001</v>
      </c>
      <c r="H4323" s="25">
        <v>25.12329497</v>
      </c>
    </row>
    <row r="4324" spans="1:8" x14ac:dyDescent="0.2">
      <c r="A4324" s="39">
        <v>43952</v>
      </c>
      <c r="B4324" s="25" t="s">
        <v>47</v>
      </c>
      <c r="C4324" s="25" t="s">
        <v>15</v>
      </c>
      <c r="D4324" s="25" t="s">
        <v>40</v>
      </c>
      <c r="E4324" s="25">
        <v>50.106543160000001</v>
      </c>
      <c r="F4324" s="25">
        <v>26.422163619999999</v>
      </c>
      <c r="G4324" s="25">
        <v>2.8695285300000002</v>
      </c>
      <c r="H4324" s="25">
        <v>25.530759190000001</v>
      </c>
    </row>
    <row r="4325" spans="1:8" x14ac:dyDescent="0.2">
      <c r="A4325" s="39">
        <v>43952</v>
      </c>
      <c r="B4325" s="25" t="s">
        <v>47</v>
      </c>
      <c r="C4325" s="25" t="s">
        <v>15</v>
      </c>
      <c r="D4325" s="25" t="s">
        <v>41</v>
      </c>
      <c r="E4325" s="25">
        <v>40.137692270000002</v>
      </c>
      <c r="F4325" s="25">
        <v>34.466457349999999</v>
      </c>
      <c r="G4325" s="25">
        <v>1.6071443599999999</v>
      </c>
      <c r="H4325" s="25">
        <v>32.722269500000003</v>
      </c>
    </row>
    <row r="4326" spans="1:8" x14ac:dyDescent="0.2">
      <c r="A4326" s="39">
        <v>43952</v>
      </c>
      <c r="B4326" s="25" t="s">
        <v>47</v>
      </c>
      <c r="C4326" s="25" t="s">
        <v>15</v>
      </c>
      <c r="D4326" s="25" t="s">
        <v>42</v>
      </c>
      <c r="E4326" s="25">
        <v>39.939622290000003</v>
      </c>
      <c r="F4326" s="25">
        <v>29.801472260000001</v>
      </c>
      <c r="G4326" s="25">
        <v>1.0384919800000001</v>
      </c>
      <c r="H4326" s="25">
        <v>43.147467280000001</v>
      </c>
    </row>
    <row r="4327" spans="1:8" x14ac:dyDescent="0.2">
      <c r="A4327" s="39">
        <v>43952</v>
      </c>
      <c r="B4327" s="25" t="s">
        <v>47</v>
      </c>
      <c r="C4327" s="25" t="s">
        <v>15</v>
      </c>
      <c r="D4327" s="25" t="s">
        <v>43</v>
      </c>
      <c r="E4327" s="25">
        <v>20.192115489999999</v>
      </c>
      <c r="F4327" s="25">
        <v>16.446443930000001</v>
      </c>
      <c r="G4327" s="25">
        <v>1.8396303199999999</v>
      </c>
      <c r="H4327" s="25">
        <v>16.159410399999999</v>
      </c>
    </row>
    <row r="4328" spans="1:8" x14ac:dyDescent="0.2">
      <c r="A4328" s="39">
        <v>43952</v>
      </c>
      <c r="B4328" s="25" t="s">
        <v>47</v>
      </c>
      <c r="C4328" s="25" t="s">
        <v>15</v>
      </c>
      <c r="D4328" s="25" t="s">
        <v>44</v>
      </c>
      <c r="E4328" s="25">
        <v>33.871562969999999</v>
      </c>
      <c r="F4328" s="25">
        <v>31.262852710000001</v>
      </c>
      <c r="G4328" s="25">
        <v>3.7856623200000001</v>
      </c>
      <c r="H4328" s="25">
        <v>53.535519829999998</v>
      </c>
    </row>
    <row r="4329" spans="1:8" x14ac:dyDescent="0.2">
      <c r="A4329" s="39">
        <v>43952</v>
      </c>
      <c r="B4329" s="25" t="s">
        <v>47</v>
      </c>
      <c r="C4329" s="25" t="s">
        <v>15</v>
      </c>
      <c r="D4329" s="25" t="s">
        <v>45</v>
      </c>
      <c r="E4329" s="25">
        <v>8.6233597</v>
      </c>
      <c r="F4329" s="25">
        <v>11.651500970000001</v>
      </c>
      <c r="G4329" s="25">
        <v>1.1492851900000001</v>
      </c>
      <c r="H4329" s="25">
        <v>33.947477169999999</v>
      </c>
    </row>
    <row r="4330" spans="1:8" x14ac:dyDescent="0.2">
      <c r="A4330" s="39">
        <v>43952</v>
      </c>
      <c r="B4330" s="25" t="s">
        <v>47</v>
      </c>
      <c r="C4330" s="25" t="s">
        <v>15</v>
      </c>
      <c r="D4330" s="25" t="s">
        <v>46</v>
      </c>
      <c r="E4330" s="25">
        <v>8.2798608199999997</v>
      </c>
      <c r="F4330" s="25">
        <v>12.25719088</v>
      </c>
      <c r="G4330" s="25">
        <v>2.4847241900000001</v>
      </c>
      <c r="H4330" s="25">
        <v>10.477803639999999</v>
      </c>
    </row>
    <row r="4331" spans="1:8" x14ac:dyDescent="0.2">
      <c r="A4331" s="39">
        <v>43952</v>
      </c>
      <c r="B4331" s="25" t="s">
        <v>47</v>
      </c>
      <c r="C4331" s="25" t="s">
        <v>16</v>
      </c>
      <c r="D4331" s="25" t="s">
        <v>37</v>
      </c>
      <c r="E4331" s="25">
        <v>15.42147643</v>
      </c>
      <c r="F4331" s="25">
        <v>6.6481516999999997</v>
      </c>
      <c r="G4331" s="25">
        <v>1.3132832000000001</v>
      </c>
      <c r="H4331" s="25">
        <v>10.154843850000001</v>
      </c>
    </row>
    <row r="4332" spans="1:8" x14ac:dyDescent="0.2">
      <c r="A4332" s="39">
        <v>43952</v>
      </c>
      <c r="B4332" s="25" t="s">
        <v>47</v>
      </c>
      <c r="C4332" s="25" t="s">
        <v>16</v>
      </c>
      <c r="D4332" s="25" t="s">
        <v>38</v>
      </c>
      <c r="E4332" s="25">
        <v>8.5076325500000003</v>
      </c>
      <c r="F4332" s="25">
        <v>10.87186483</v>
      </c>
      <c r="G4332" s="25">
        <v>0.58943471999999997</v>
      </c>
      <c r="H4332" s="25">
        <v>14.64082602</v>
      </c>
    </row>
    <row r="4333" spans="1:8" x14ac:dyDescent="0.2">
      <c r="A4333" s="39">
        <v>43952</v>
      </c>
      <c r="B4333" s="25" t="s">
        <v>47</v>
      </c>
      <c r="C4333" s="25" t="s">
        <v>16</v>
      </c>
      <c r="D4333" s="25" t="s">
        <v>39</v>
      </c>
      <c r="E4333" s="25">
        <v>28.43395215</v>
      </c>
      <c r="F4333" s="25">
        <v>30.459799449999998</v>
      </c>
      <c r="G4333" s="25">
        <v>1.01307707</v>
      </c>
      <c r="H4333" s="25">
        <v>45.993570159999997</v>
      </c>
    </row>
    <row r="4334" spans="1:8" x14ac:dyDescent="0.2">
      <c r="A4334" s="39">
        <v>43952</v>
      </c>
      <c r="B4334" s="25" t="s">
        <v>47</v>
      </c>
      <c r="C4334" s="25" t="s">
        <v>16</v>
      </c>
      <c r="D4334" s="25" t="s">
        <v>40</v>
      </c>
      <c r="E4334" s="25">
        <v>29.713263749999999</v>
      </c>
      <c r="F4334" s="25">
        <v>21.25755663</v>
      </c>
      <c r="G4334" s="25">
        <v>5.7796412699999999</v>
      </c>
      <c r="H4334" s="25">
        <v>35.963818920000001</v>
      </c>
    </row>
    <row r="4335" spans="1:8" x14ac:dyDescent="0.2">
      <c r="A4335" s="39">
        <v>43952</v>
      </c>
      <c r="B4335" s="25" t="s">
        <v>47</v>
      </c>
      <c r="C4335" s="25" t="s">
        <v>16</v>
      </c>
      <c r="D4335" s="25" t="s">
        <v>41</v>
      </c>
      <c r="E4335" s="25">
        <v>22.442450229999999</v>
      </c>
      <c r="F4335" s="25">
        <v>32.227393659999997</v>
      </c>
      <c r="G4335" s="25">
        <v>0.81847345999999999</v>
      </c>
      <c r="H4335" s="25">
        <v>37.17945675</v>
      </c>
    </row>
    <row r="4336" spans="1:8" x14ac:dyDescent="0.2">
      <c r="A4336" s="39">
        <v>43952</v>
      </c>
      <c r="B4336" s="25" t="s">
        <v>47</v>
      </c>
      <c r="C4336" s="25" t="s">
        <v>16</v>
      </c>
      <c r="D4336" s="25" t="s">
        <v>42</v>
      </c>
      <c r="E4336" s="25">
        <v>22.01927882</v>
      </c>
      <c r="F4336" s="25">
        <v>22.12664054</v>
      </c>
      <c r="G4336" s="25">
        <v>1.6842595</v>
      </c>
      <c r="H4336" s="25">
        <v>43.507820010000003</v>
      </c>
    </row>
    <row r="4337" spans="1:8" x14ac:dyDescent="0.2">
      <c r="A4337" s="39">
        <v>43952</v>
      </c>
      <c r="B4337" s="25" t="s">
        <v>47</v>
      </c>
      <c r="C4337" s="25" t="s">
        <v>16</v>
      </c>
      <c r="D4337" s="25" t="s">
        <v>43</v>
      </c>
      <c r="E4337" s="25">
        <v>10.376317350000001</v>
      </c>
      <c r="F4337" s="25">
        <v>11.0648833</v>
      </c>
      <c r="G4337" s="25">
        <v>0</v>
      </c>
      <c r="H4337" s="25">
        <v>25.46609733</v>
      </c>
    </row>
    <row r="4338" spans="1:8" x14ac:dyDescent="0.2">
      <c r="A4338" s="39">
        <v>43952</v>
      </c>
      <c r="B4338" s="25" t="s">
        <v>47</v>
      </c>
      <c r="C4338" s="25" t="s">
        <v>16</v>
      </c>
      <c r="D4338" s="25" t="s">
        <v>44</v>
      </c>
      <c r="E4338" s="25">
        <v>28.115896110000001</v>
      </c>
      <c r="F4338" s="25">
        <v>33.57894134</v>
      </c>
      <c r="G4338" s="25">
        <v>2.4153012700000001</v>
      </c>
      <c r="H4338" s="25">
        <v>81.215777560000006</v>
      </c>
    </row>
    <row r="4339" spans="1:8" x14ac:dyDescent="0.2">
      <c r="A4339" s="39">
        <v>43952</v>
      </c>
      <c r="B4339" s="25" t="s">
        <v>47</v>
      </c>
      <c r="C4339" s="25" t="s">
        <v>16</v>
      </c>
      <c r="D4339" s="25" t="s">
        <v>45</v>
      </c>
      <c r="E4339" s="25">
        <v>2.7938059700000002</v>
      </c>
      <c r="F4339" s="25">
        <v>6.8977259699999998</v>
      </c>
      <c r="G4339" s="25">
        <v>1.4633800699999999</v>
      </c>
      <c r="H4339" s="25">
        <v>50.917478539999998</v>
      </c>
    </row>
    <row r="4340" spans="1:8" x14ac:dyDescent="0.2">
      <c r="A4340" s="39">
        <v>43952</v>
      </c>
      <c r="B4340" s="25" t="s">
        <v>47</v>
      </c>
      <c r="C4340" s="25" t="s">
        <v>16</v>
      </c>
      <c r="D4340" s="25" t="s">
        <v>46</v>
      </c>
      <c r="E4340" s="25">
        <v>6.0452979100000004</v>
      </c>
      <c r="F4340" s="25">
        <v>12.214670760000001</v>
      </c>
      <c r="G4340" s="25">
        <v>0</v>
      </c>
      <c r="H4340" s="25">
        <v>17.154460879999998</v>
      </c>
    </row>
    <row r="4341" spans="1:8" x14ac:dyDescent="0.2">
      <c r="A4341" s="39">
        <v>43952</v>
      </c>
      <c r="B4341" s="25" t="s">
        <v>47</v>
      </c>
      <c r="C4341" s="25" t="s">
        <v>17</v>
      </c>
      <c r="D4341" s="25" t="s">
        <v>37</v>
      </c>
      <c r="E4341" s="25">
        <v>5.2694552000000003</v>
      </c>
      <c r="F4341" s="25">
        <v>7.5382960600000004</v>
      </c>
      <c r="G4341" s="25">
        <v>0.18601839000000001</v>
      </c>
      <c r="H4341" s="25">
        <v>48.302420689999998</v>
      </c>
    </row>
    <row r="4342" spans="1:8" x14ac:dyDescent="0.2">
      <c r="A4342" s="39">
        <v>43952</v>
      </c>
      <c r="B4342" s="25" t="s">
        <v>47</v>
      </c>
      <c r="C4342" s="25" t="s">
        <v>17</v>
      </c>
      <c r="D4342" s="25" t="s">
        <v>38</v>
      </c>
      <c r="E4342" s="25">
        <v>1.8803936800000001</v>
      </c>
      <c r="F4342" s="25">
        <v>11.79154273</v>
      </c>
      <c r="G4342" s="25">
        <v>0.77353371000000004</v>
      </c>
      <c r="H4342" s="25">
        <v>61.125425559999996</v>
      </c>
    </row>
    <row r="4343" spans="1:8" x14ac:dyDescent="0.2">
      <c r="A4343" s="39">
        <v>43952</v>
      </c>
      <c r="B4343" s="25" t="s">
        <v>47</v>
      </c>
      <c r="C4343" s="25" t="s">
        <v>17</v>
      </c>
      <c r="D4343" s="25" t="s">
        <v>39</v>
      </c>
      <c r="E4343" s="25">
        <v>13.997854520000001</v>
      </c>
      <c r="F4343" s="25">
        <v>20.610060270000002</v>
      </c>
      <c r="G4343" s="25">
        <v>0.78795603000000003</v>
      </c>
      <c r="H4343" s="25">
        <v>166.87963533000001</v>
      </c>
    </row>
    <row r="4344" spans="1:8" x14ac:dyDescent="0.2">
      <c r="A4344" s="39">
        <v>43952</v>
      </c>
      <c r="B4344" s="25" t="s">
        <v>47</v>
      </c>
      <c r="C4344" s="25" t="s">
        <v>17</v>
      </c>
      <c r="D4344" s="25" t="s">
        <v>40</v>
      </c>
      <c r="E4344" s="25">
        <v>10.062433390000001</v>
      </c>
      <c r="F4344" s="25">
        <v>19.845509509999999</v>
      </c>
      <c r="G4344" s="25">
        <v>0.98339611999999998</v>
      </c>
      <c r="H4344" s="25">
        <v>137.65586757</v>
      </c>
    </row>
    <row r="4345" spans="1:8" x14ac:dyDescent="0.2">
      <c r="A4345" s="39">
        <v>43952</v>
      </c>
      <c r="B4345" s="25" t="s">
        <v>47</v>
      </c>
      <c r="C4345" s="25" t="s">
        <v>17</v>
      </c>
      <c r="D4345" s="25" t="s">
        <v>41</v>
      </c>
      <c r="E4345" s="25">
        <v>7.5592231400000003</v>
      </c>
      <c r="F4345" s="25">
        <v>15.653623899999999</v>
      </c>
      <c r="G4345" s="25">
        <v>0</v>
      </c>
      <c r="H4345" s="25">
        <v>118.04794977</v>
      </c>
    </row>
    <row r="4346" spans="1:8" x14ac:dyDescent="0.2">
      <c r="A4346" s="39">
        <v>43952</v>
      </c>
      <c r="B4346" s="25" t="s">
        <v>47</v>
      </c>
      <c r="C4346" s="25" t="s">
        <v>17</v>
      </c>
      <c r="D4346" s="25" t="s">
        <v>42</v>
      </c>
      <c r="E4346" s="25">
        <v>7.2933930800000004</v>
      </c>
      <c r="F4346" s="25">
        <v>10.529391889999999</v>
      </c>
      <c r="G4346" s="25">
        <v>0.42197206999999998</v>
      </c>
      <c r="H4346" s="25">
        <v>213.63637725999999</v>
      </c>
    </row>
    <row r="4347" spans="1:8" x14ac:dyDescent="0.2">
      <c r="A4347" s="39">
        <v>43952</v>
      </c>
      <c r="B4347" s="25" t="s">
        <v>47</v>
      </c>
      <c r="C4347" s="25" t="s">
        <v>17</v>
      </c>
      <c r="D4347" s="25" t="s">
        <v>43</v>
      </c>
      <c r="E4347" s="25">
        <v>4.3573297200000001</v>
      </c>
      <c r="F4347" s="25">
        <v>10.08893739</v>
      </c>
      <c r="G4347" s="25">
        <v>0</v>
      </c>
      <c r="H4347" s="25">
        <v>100.54163157000001</v>
      </c>
    </row>
    <row r="4348" spans="1:8" x14ac:dyDescent="0.2">
      <c r="A4348" s="39">
        <v>43952</v>
      </c>
      <c r="B4348" s="25" t="s">
        <v>47</v>
      </c>
      <c r="C4348" s="25" t="s">
        <v>17</v>
      </c>
      <c r="D4348" s="25" t="s">
        <v>44</v>
      </c>
      <c r="E4348" s="25">
        <v>14.93460022</v>
      </c>
      <c r="F4348" s="25">
        <v>20.46787132</v>
      </c>
      <c r="G4348" s="25">
        <v>0.18621457999999999</v>
      </c>
      <c r="H4348" s="25">
        <v>416.36580014999998</v>
      </c>
    </row>
    <row r="4349" spans="1:8" x14ac:dyDescent="0.2">
      <c r="A4349" s="39">
        <v>43952</v>
      </c>
      <c r="B4349" s="25" t="s">
        <v>47</v>
      </c>
      <c r="C4349" s="25" t="s">
        <v>17</v>
      </c>
      <c r="D4349" s="25" t="s">
        <v>45</v>
      </c>
      <c r="E4349" s="25">
        <v>5.9591689499999996</v>
      </c>
      <c r="F4349" s="25">
        <v>17.603267649999999</v>
      </c>
      <c r="G4349" s="25">
        <v>0.45737317999999999</v>
      </c>
      <c r="H4349" s="25">
        <v>509.05617059000002</v>
      </c>
    </row>
    <row r="4350" spans="1:8" x14ac:dyDescent="0.2">
      <c r="A4350" s="39">
        <v>43952</v>
      </c>
      <c r="B4350" s="25" t="s">
        <v>47</v>
      </c>
      <c r="C4350" s="25" t="s">
        <v>17</v>
      </c>
      <c r="D4350" s="25" t="s">
        <v>46</v>
      </c>
      <c r="E4350" s="25">
        <v>2.8323588100000001</v>
      </c>
      <c r="F4350" s="25">
        <v>10.19679801</v>
      </c>
      <c r="G4350" s="25">
        <v>0.22698977000000001</v>
      </c>
      <c r="H4350" s="25">
        <v>230.73675821</v>
      </c>
    </row>
    <row r="4351" spans="1:8" x14ac:dyDescent="0.2">
      <c r="A4351" s="39">
        <v>44044</v>
      </c>
      <c r="B4351" s="25" t="s">
        <v>36</v>
      </c>
      <c r="C4351" s="25" t="s">
        <v>7</v>
      </c>
      <c r="D4351" s="25" t="s">
        <v>37</v>
      </c>
      <c r="E4351" s="25">
        <v>0</v>
      </c>
      <c r="F4351" s="25">
        <v>0.34628376999999999</v>
      </c>
      <c r="G4351" s="25">
        <v>0</v>
      </c>
      <c r="H4351" s="25">
        <v>0</v>
      </c>
    </row>
    <row r="4352" spans="1:8" x14ac:dyDescent="0.2">
      <c r="A4352" s="39">
        <v>44044</v>
      </c>
      <c r="B4352" s="25" t="s">
        <v>36</v>
      </c>
      <c r="C4352" s="25" t="s">
        <v>7</v>
      </c>
      <c r="D4352" s="25" t="s">
        <v>39</v>
      </c>
      <c r="E4352" s="25">
        <v>0</v>
      </c>
      <c r="F4352" s="25">
        <v>0</v>
      </c>
      <c r="G4352" s="25">
        <v>0</v>
      </c>
      <c r="H4352" s="25">
        <v>0.23869783999999999</v>
      </c>
    </row>
    <row r="4353" spans="1:8" x14ac:dyDescent="0.2">
      <c r="A4353" s="39">
        <v>44044</v>
      </c>
      <c r="B4353" s="25" t="s">
        <v>36</v>
      </c>
      <c r="C4353" s="25" t="s">
        <v>7</v>
      </c>
      <c r="D4353" s="25" t="s">
        <v>40</v>
      </c>
      <c r="E4353" s="25">
        <v>0</v>
      </c>
      <c r="F4353" s="25">
        <v>2.4657425700000002</v>
      </c>
      <c r="G4353" s="25">
        <v>1.1191086699999999</v>
      </c>
      <c r="H4353" s="25">
        <v>0.57634162</v>
      </c>
    </row>
    <row r="4354" spans="1:8" x14ac:dyDescent="0.2">
      <c r="A4354" s="39">
        <v>44044</v>
      </c>
      <c r="B4354" s="25" t="s">
        <v>36</v>
      </c>
      <c r="C4354" s="25" t="s">
        <v>7</v>
      </c>
      <c r="D4354" s="25" t="s">
        <v>41</v>
      </c>
      <c r="E4354" s="25">
        <v>6.1303417500000004</v>
      </c>
      <c r="F4354" s="25">
        <v>6.8948235799999997</v>
      </c>
      <c r="G4354" s="25">
        <v>5.0049219699999998</v>
      </c>
      <c r="H4354" s="25">
        <v>6.8406746299999996</v>
      </c>
    </row>
    <row r="4355" spans="1:8" x14ac:dyDescent="0.2">
      <c r="A4355" s="39">
        <v>44044</v>
      </c>
      <c r="B4355" s="25" t="s">
        <v>36</v>
      </c>
      <c r="C4355" s="25" t="s">
        <v>7</v>
      </c>
      <c r="D4355" s="25" t="s">
        <v>42</v>
      </c>
      <c r="E4355" s="25">
        <v>39.035005750000003</v>
      </c>
      <c r="F4355" s="25">
        <v>72.036098850000002</v>
      </c>
      <c r="G4355" s="25">
        <v>20.624762140000001</v>
      </c>
      <c r="H4355" s="25">
        <v>56.157911679999998</v>
      </c>
    </row>
    <row r="4356" spans="1:8" x14ac:dyDescent="0.2">
      <c r="A4356" s="39">
        <v>44044</v>
      </c>
      <c r="B4356" s="25" t="s">
        <v>36</v>
      </c>
      <c r="C4356" s="25" t="s">
        <v>7</v>
      </c>
      <c r="D4356" s="25" t="s">
        <v>43</v>
      </c>
      <c r="E4356" s="25">
        <v>15.88385622</v>
      </c>
      <c r="F4356" s="25">
        <v>55.834721969999997</v>
      </c>
      <c r="G4356" s="25">
        <v>9.9248027400000005</v>
      </c>
      <c r="H4356" s="25">
        <v>82.808080599999997</v>
      </c>
    </row>
    <row r="4357" spans="1:8" x14ac:dyDescent="0.2">
      <c r="A4357" s="39">
        <v>44044</v>
      </c>
      <c r="B4357" s="25" t="s">
        <v>36</v>
      </c>
      <c r="C4357" s="25" t="s">
        <v>7</v>
      </c>
      <c r="D4357" s="25" t="s">
        <v>44</v>
      </c>
      <c r="E4357" s="25">
        <v>17.589048640000001</v>
      </c>
      <c r="F4357" s="25">
        <v>43.630313530000002</v>
      </c>
      <c r="G4357" s="25">
        <v>14.58484035</v>
      </c>
      <c r="H4357" s="25">
        <v>92.766951590000005</v>
      </c>
    </row>
    <row r="4358" spans="1:8" x14ac:dyDescent="0.2">
      <c r="A4358" s="39">
        <v>44044</v>
      </c>
      <c r="B4358" s="25" t="s">
        <v>36</v>
      </c>
      <c r="C4358" s="25" t="s">
        <v>7</v>
      </c>
      <c r="D4358" s="25" t="s">
        <v>45</v>
      </c>
      <c r="E4358" s="25">
        <v>5.1373124800000003</v>
      </c>
      <c r="F4358" s="25">
        <v>36.032496909999999</v>
      </c>
      <c r="G4358" s="25">
        <v>11.34310775</v>
      </c>
      <c r="H4358" s="25">
        <v>145.93691953999999</v>
      </c>
    </row>
    <row r="4359" spans="1:8" x14ac:dyDescent="0.2">
      <c r="A4359" s="39">
        <v>44044</v>
      </c>
      <c r="B4359" s="25" t="s">
        <v>36</v>
      </c>
      <c r="C4359" s="25" t="s">
        <v>7</v>
      </c>
      <c r="D4359" s="25" t="s">
        <v>46</v>
      </c>
      <c r="E4359" s="25">
        <v>1.01590045</v>
      </c>
      <c r="F4359" s="25">
        <v>2.3785679499999999</v>
      </c>
      <c r="G4359" s="25">
        <v>0.55787169999999997</v>
      </c>
      <c r="H4359" s="25">
        <v>10.73249274</v>
      </c>
    </row>
    <row r="4360" spans="1:8" x14ac:dyDescent="0.2">
      <c r="A4360" s="39">
        <v>44044</v>
      </c>
      <c r="B4360" s="25" t="s">
        <v>36</v>
      </c>
      <c r="C4360" s="25" t="s">
        <v>8</v>
      </c>
      <c r="D4360" s="25" t="s">
        <v>37</v>
      </c>
      <c r="E4360" s="25">
        <v>3.50253974</v>
      </c>
      <c r="F4360" s="25">
        <v>4.1871674700000003</v>
      </c>
      <c r="G4360" s="25">
        <v>0.65516529000000001</v>
      </c>
      <c r="H4360" s="25">
        <v>0.34028668000000001</v>
      </c>
    </row>
    <row r="4361" spans="1:8" x14ac:dyDescent="0.2">
      <c r="A4361" s="39">
        <v>44044</v>
      </c>
      <c r="B4361" s="25" t="s">
        <v>36</v>
      </c>
      <c r="C4361" s="25" t="s">
        <v>8</v>
      </c>
      <c r="D4361" s="25" t="s">
        <v>38</v>
      </c>
      <c r="E4361" s="25">
        <v>3.3668265800000001</v>
      </c>
      <c r="F4361" s="25">
        <v>2.3567651700000001</v>
      </c>
      <c r="G4361" s="25">
        <v>0.66996721000000004</v>
      </c>
      <c r="H4361" s="25">
        <v>2.0056002199999998</v>
      </c>
    </row>
    <row r="4362" spans="1:8" x14ac:dyDescent="0.2">
      <c r="A4362" s="39">
        <v>44044</v>
      </c>
      <c r="B4362" s="25" t="s">
        <v>36</v>
      </c>
      <c r="C4362" s="25" t="s">
        <v>8</v>
      </c>
      <c r="D4362" s="25" t="s">
        <v>39</v>
      </c>
      <c r="E4362" s="25">
        <v>58.887636819999997</v>
      </c>
      <c r="F4362" s="25">
        <v>33.361626209999997</v>
      </c>
      <c r="G4362" s="25">
        <v>8.4648023499999994</v>
      </c>
      <c r="H4362" s="25">
        <v>20.287251560000001</v>
      </c>
    </row>
    <row r="4363" spans="1:8" x14ac:dyDescent="0.2">
      <c r="A4363" s="39">
        <v>44044</v>
      </c>
      <c r="B4363" s="25" t="s">
        <v>36</v>
      </c>
      <c r="C4363" s="25" t="s">
        <v>8</v>
      </c>
      <c r="D4363" s="25" t="s">
        <v>40</v>
      </c>
      <c r="E4363" s="25">
        <v>16.898353780000001</v>
      </c>
      <c r="F4363" s="25">
        <v>18.668203120000001</v>
      </c>
      <c r="G4363" s="25">
        <v>3.10244476</v>
      </c>
      <c r="H4363" s="25">
        <v>5.5507608700000004</v>
      </c>
    </row>
    <row r="4364" spans="1:8" x14ac:dyDescent="0.2">
      <c r="A4364" s="39">
        <v>44044</v>
      </c>
      <c r="B4364" s="25" t="s">
        <v>36</v>
      </c>
      <c r="C4364" s="25" t="s">
        <v>8</v>
      </c>
      <c r="D4364" s="25" t="s">
        <v>41</v>
      </c>
      <c r="E4364" s="25">
        <v>83.058639310000004</v>
      </c>
      <c r="F4364" s="25">
        <v>14.39673799</v>
      </c>
      <c r="G4364" s="25">
        <v>13.510654260000001</v>
      </c>
      <c r="H4364" s="25">
        <v>12.10877423</v>
      </c>
    </row>
    <row r="4365" spans="1:8" x14ac:dyDescent="0.2">
      <c r="A4365" s="39">
        <v>44044</v>
      </c>
      <c r="B4365" s="25" t="s">
        <v>36</v>
      </c>
      <c r="C4365" s="25" t="s">
        <v>8</v>
      </c>
      <c r="D4365" s="25" t="s">
        <v>42</v>
      </c>
      <c r="E4365" s="25">
        <v>131.01302978999999</v>
      </c>
      <c r="F4365" s="25">
        <v>145.88333016000001</v>
      </c>
      <c r="G4365" s="25">
        <v>47.032628090000003</v>
      </c>
      <c r="H4365" s="25">
        <v>115.55447961</v>
      </c>
    </row>
    <row r="4366" spans="1:8" x14ac:dyDescent="0.2">
      <c r="A4366" s="39">
        <v>44044</v>
      </c>
      <c r="B4366" s="25" t="s">
        <v>36</v>
      </c>
      <c r="C4366" s="25" t="s">
        <v>8</v>
      </c>
      <c r="D4366" s="25" t="s">
        <v>43</v>
      </c>
      <c r="E4366" s="25">
        <v>16.690623370000001</v>
      </c>
      <c r="F4366" s="25">
        <v>4.0620042600000001</v>
      </c>
      <c r="G4366" s="25">
        <v>4.6097970100000003</v>
      </c>
      <c r="H4366" s="25">
        <v>8.7159973700000002</v>
      </c>
    </row>
    <row r="4367" spans="1:8" x14ac:dyDescent="0.2">
      <c r="A4367" s="39">
        <v>44044</v>
      </c>
      <c r="B4367" s="25" t="s">
        <v>36</v>
      </c>
      <c r="C4367" s="25" t="s">
        <v>8</v>
      </c>
      <c r="D4367" s="25" t="s">
        <v>44</v>
      </c>
      <c r="E4367" s="25">
        <v>21.936375659999999</v>
      </c>
      <c r="F4367" s="25">
        <v>5.1714064400000002</v>
      </c>
      <c r="G4367" s="25">
        <v>7.2161042100000001</v>
      </c>
      <c r="H4367" s="25">
        <v>11.668207349999999</v>
      </c>
    </row>
    <row r="4368" spans="1:8" x14ac:dyDescent="0.2">
      <c r="A4368" s="39">
        <v>44044</v>
      </c>
      <c r="B4368" s="25" t="s">
        <v>36</v>
      </c>
      <c r="C4368" s="25" t="s">
        <v>8</v>
      </c>
      <c r="D4368" s="25" t="s">
        <v>45</v>
      </c>
      <c r="E4368" s="25">
        <v>3.1626254</v>
      </c>
      <c r="F4368" s="25">
        <v>0.46802915</v>
      </c>
      <c r="G4368" s="25">
        <v>5.2692426000000001</v>
      </c>
      <c r="H4368" s="25">
        <v>9.5886185800000003</v>
      </c>
    </row>
    <row r="4369" spans="1:8" x14ac:dyDescent="0.2">
      <c r="A4369" s="39">
        <v>44044</v>
      </c>
      <c r="B4369" s="25" t="s">
        <v>36</v>
      </c>
      <c r="C4369" s="25" t="s">
        <v>8</v>
      </c>
      <c r="D4369" s="25" t="s">
        <v>46</v>
      </c>
      <c r="E4369" s="25">
        <v>10.546965950000001</v>
      </c>
      <c r="F4369" s="25">
        <v>3.3429473700000001</v>
      </c>
      <c r="G4369" s="25">
        <v>2.2232215599999998</v>
      </c>
      <c r="H4369" s="25">
        <v>2.0041624900000001</v>
      </c>
    </row>
    <row r="4370" spans="1:8" x14ac:dyDescent="0.2">
      <c r="A4370" s="39">
        <v>44044</v>
      </c>
      <c r="B4370" s="25" t="s">
        <v>36</v>
      </c>
      <c r="C4370" s="25" t="s">
        <v>9</v>
      </c>
      <c r="D4370" s="25" t="s">
        <v>37</v>
      </c>
      <c r="E4370" s="25">
        <v>58.429264480000001</v>
      </c>
      <c r="F4370" s="25">
        <v>16.506030190000001</v>
      </c>
      <c r="G4370" s="25">
        <v>5.9768413999999996</v>
      </c>
      <c r="H4370" s="25">
        <v>7.1859982499999999</v>
      </c>
    </row>
    <row r="4371" spans="1:8" x14ac:dyDescent="0.2">
      <c r="A4371" s="39">
        <v>44044</v>
      </c>
      <c r="B4371" s="25" t="s">
        <v>36</v>
      </c>
      <c r="C4371" s="25" t="s">
        <v>9</v>
      </c>
      <c r="D4371" s="25" t="s">
        <v>38</v>
      </c>
      <c r="E4371" s="25">
        <v>10.528940950000001</v>
      </c>
      <c r="F4371" s="25">
        <v>2.9193817000000002</v>
      </c>
      <c r="G4371" s="25">
        <v>0.42457576000000002</v>
      </c>
      <c r="H4371" s="25">
        <v>1.19165933</v>
      </c>
    </row>
    <row r="4372" spans="1:8" x14ac:dyDescent="0.2">
      <c r="A4372" s="39">
        <v>44044</v>
      </c>
      <c r="B4372" s="25" t="s">
        <v>36</v>
      </c>
      <c r="C4372" s="25" t="s">
        <v>9</v>
      </c>
      <c r="D4372" s="25" t="s">
        <v>39</v>
      </c>
      <c r="E4372" s="25">
        <v>176.42666125</v>
      </c>
      <c r="F4372" s="25">
        <v>40.696658220000003</v>
      </c>
      <c r="G4372" s="25">
        <v>14.596999289999999</v>
      </c>
      <c r="H4372" s="25">
        <v>27.462561470000001</v>
      </c>
    </row>
    <row r="4373" spans="1:8" x14ac:dyDescent="0.2">
      <c r="A4373" s="39">
        <v>44044</v>
      </c>
      <c r="B4373" s="25" t="s">
        <v>36</v>
      </c>
      <c r="C4373" s="25" t="s">
        <v>9</v>
      </c>
      <c r="D4373" s="25" t="s">
        <v>40</v>
      </c>
      <c r="E4373" s="25">
        <v>41.552163350000001</v>
      </c>
      <c r="F4373" s="25">
        <v>11.100211740000001</v>
      </c>
      <c r="G4373" s="25">
        <v>2.7326282200000001</v>
      </c>
      <c r="H4373" s="25">
        <v>9.5111566199999995</v>
      </c>
    </row>
    <row r="4374" spans="1:8" x14ac:dyDescent="0.2">
      <c r="A4374" s="39">
        <v>44044</v>
      </c>
      <c r="B4374" s="25" t="s">
        <v>36</v>
      </c>
      <c r="C4374" s="25" t="s">
        <v>9</v>
      </c>
      <c r="D4374" s="25" t="s">
        <v>41</v>
      </c>
      <c r="E4374" s="25">
        <v>140.65042324000001</v>
      </c>
      <c r="F4374" s="25">
        <v>16.546576659999999</v>
      </c>
      <c r="G4374" s="25">
        <v>12.24870859</v>
      </c>
      <c r="H4374" s="25">
        <v>20.914714910000001</v>
      </c>
    </row>
    <row r="4375" spans="1:8" x14ac:dyDescent="0.2">
      <c r="A4375" s="39">
        <v>44044</v>
      </c>
      <c r="B4375" s="25" t="s">
        <v>36</v>
      </c>
      <c r="C4375" s="25" t="s">
        <v>9</v>
      </c>
      <c r="D4375" s="25" t="s">
        <v>42</v>
      </c>
      <c r="E4375" s="25">
        <v>104.51797895</v>
      </c>
      <c r="F4375" s="25">
        <v>36.010546509999998</v>
      </c>
      <c r="G4375" s="25">
        <v>20.834459649999999</v>
      </c>
      <c r="H4375" s="25">
        <v>30.760921249999999</v>
      </c>
    </row>
    <row r="4376" spans="1:8" x14ac:dyDescent="0.2">
      <c r="A4376" s="39">
        <v>44044</v>
      </c>
      <c r="B4376" s="25" t="s">
        <v>36</v>
      </c>
      <c r="C4376" s="25" t="s">
        <v>9</v>
      </c>
      <c r="D4376" s="25" t="s">
        <v>43</v>
      </c>
      <c r="E4376" s="25">
        <v>16.812436139999999</v>
      </c>
      <c r="F4376" s="25">
        <v>5.2024036599999999</v>
      </c>
      <c r="G4376" s="25">
        <v>3.7939301200000002</v>
      </c>
      <c r="H4376" s="25">
        <v>4.5582562700000002</v>
      </c>
    </row>
    <row r="4377" spans="1:8" x14ac:dyDescent="0.2">
      <c r="A4377" s="39">
        <v>44044</v>
      </c>
      <c r="B4377" s="25" t="s">
        <v>36</v>
      </c>
      <c r="C4377" s="25" t="s">
        <v>9</v>
      </c>
      <c r="D4377" s="25" t="s">
        <v>44</v>
      </c>
      <c r="E4377" s="25">
        <v>25.660177879999999</v>
      </c>
      <c r="F4377" s="25">
        <v>5.8047182499999996</v>
      </c>
      <c r="G4377" s="25">
        <v>5.68667502</v>
      </c>
      <c r="H4377" s="25">
        <v>8.9321878199999993</v>
      </c>
    </row>
    <row r="4378" spans="1:8" x14ac:dyDescent="0.2">
      <c r="A4378" s="39">
        <v>44044</v>
      </c>
      <c r="B4378" s="25" t="s">
        <v>36</v>
      </c>
      <c r="C4378" s="25" t="s">
        <v>9</v>
      </c>
      <c r="D4378" s="25" t="s">
        <v>45</v>
      </c>
      <c r="E4378" s="25">
        <v>12.881362859999999</v>
      </c>
      <c r="F4378" s="25">
        <v>1.39977255</v>
      </c>
      <c r="G4378" s="25">
        <v>4.8723975700000004</v>
      </c>
      <c r="H4378" s="25">
        <v>8.2503303700000004</v>
      </c>
    </row>
    <row r="4379" spans="1:8" x14ac:dyDescent="0.2">
      <c r="A4379" s="39">
        <v>44044</v>
      </c>
      <c r="B4379" s="25" t="s">
        <v>36</v>
      </c>
      <c r="C4379" s="25" t="s">
        <v>9</v>
      </c>
      <c r="D4379" s="25" t="s">
        <v>46</v>
      </c>
      <c r="E4379" s="25">
        <v>26.531543320000001</v>
      </c>
      <c r="F4379" s="25">
        <v>2.1870139100000001</v>
      </c>
      <c r="G4379" s="25">
        <v>0.66698831999999997</v>
      </c>
      <c r="H4379" s="25">
        <v>2.0587439500000002</v>
      </c>
    </row>
    <row r="4380" spans="1:8" x14ac:dyDescent="0.2">
      <c r="A4380" s="39">
        <v>44044</v>
      </c>
      <c r="B4380" s="25" t="s">
        <v>36</v>
      </c>
      <c r="C4380" s="25" t="s">
        <v>10</v>
      </c>
      <c r="D4380" s="25" t="s">
        <v>37</v>
      </c>
      <c r="E4380" s="25">
        <v>84.618275229999995</v>
      </c>
      <c r="F4380" s="25">
        <v>9.6952862</v>
      </c>
      <c r="G4380" s="25">
        <v>8.4515842899999996</v>
      </c>
      <c r="H4380" s="25">
        <v>6.7424300800000001</v>
      </c>
    </row>
    <row r="4381" spans="1:8" x14ac:dyDescent="0.2">
      <c r="A4381" s="39">
        <v>44044</v>
      </c>
      <c r="B4381" s="25" t="s">
        <v>36</v>
      </c>
      <c r="C4381" s="25" t="s">
        <v>10</v>
      </c>
      <c r="D4381" s="25" t="s">
        <v>38</v>
      </c>
      <c r="E4381" s="25">
        <v>16.412030569999999</v>
      </c>
      <c r="F4381" s="25">
        <v>2.5721141799999998</v>
      </c>
      <c r="G4381" s="25">
        <v>0.67920369999999997</v>
      </c>
      <c r="H4381" s="25">
        <v>1.4306997400000001</v>
      </c>
    </row>
    <row r="4382" spans="1:8" x14ac:dyDescent="0.2">
      <c r="A4382" s="39">
        <v>44044</v>
      </c>
      <c r="B4382" s="25" t="s">
        <v>36</v>
      </c>
      <c r="C4382" s="25" t="s">
        <v>10</v>
      </c>
      <c r="D4382" s="25" t="s">
        <v>39</v>
      </c>
      <c r="E4382" s="25">
        <v>179.09990028000001</v>
      </c>
      <c r="F4382" s="25">
        <v>24.075518989999999</v>
      </c>
      <c r="G4382" s="25">
        <v>8.2455515699999999</v>
      </c>
      <c r="H4382" s="25">
        <v>14.995896520000001</v>
      </c>
    </row>
    <row r="4383" spans="1:8" x14ac:dyDescent="0.2">
      <c r="A4383" s="39">
        <v>44044</v>
      </c>
      <c r="B4383" s="25" t="s">
        <v>36</v>
      </c>
      <c r="C4383" s="25" t="s">
        <v>10</v>
      </c>
      <c r="D4383" s="25" t="s">
        <v>40</v>
      </c>
      <c r="E4383" s="25">
        <v>71.023012059999999</v>
      </c>
      <c r="F4383" s="25">
        <v>8.7634888800000006</v>
      </c>
      <c r="G4383" s="25">
        <v>3.7759689700000001</v>
      </c>
      <c r="H4383" s="25">
        <v>7.3450416499999998</v>
      </c>
    </row>
    <row r="4384" spans="1:8" x14ac:dyDescent="0.2">
      <c r="A4384" s="39">
        <v>44044</v>
      </c>
      <c r="B4384" s="25" t="s">
        <v>36</v>
      </c>
      <c r="C4384" s="25" t="s">
        <v>10</v>
      </c>
      <c r="D4384" s="25" t="s">
        <v>41</v>
      </c>
      <c r="E4384" s="25">
        <v>186.04133726000001</v>
      </c>
      <c r="F4384" s="25">
        <v>9.2783575299999992</v>
      </c>
      <c r="G4384" s="25">
        <v>12.5874375</v>
      </c>
      <c r="H4384" s="25">
        <v>9.4881158600000006</v>
      </c>
    </row>
    <row r="4385" spans="1:8" x14ac:dyDescent="0.2">
      <c r="A4385" s="39">
        <v>44044</v>
      </c>
      <c r="B4385" s="25" t="s">
        <v>36</v>
      </c>
      <c r="C4385" s="25" t="s">
        <v>10</v>
      </c>
      <c r="D4385" s="25" t="s">
        <v>42</v>
      </c>
      <c r="E4385" s="25">
        <v>89.669147229999993</v>
      </c>
      <c r="F4385" s="25">
        <v>10.37343295</v>
      </c>
      <c r="G4385" s="25">
        <v>11.50366988</v>
      </c>
      <c r="H4385" s="25">
        <v>22.983490849999999</v>
      </c>
    </row>
    <row r="4386" spans="1:8" x14ac:dyDescent="0.2">
      <c r="A4386" s="39">
        <v>44044</v>
      </c>
      <c r="B4386" s="25" t="s">
        <v>36</v>
      </c>
      <c r="C4386" s="25" t="s">
        <v>10</v>
      </c>
      <c r="D4386" s="25" t="s">
        <v>43</v>
      </c>
      <c r="E4386" s="25">
        <v>16.516324210000001</v>
      </c>
      <c r="F4386" s="25">
        <v>3.96232351</v>
      </c>
      <c r="G4386" s="25">
        <v>1.8688835800000001</v>
      </c>
      <c r="H4386" s="25">
        <v>3.5458543599999999</v>
      </c>
    </row>
    <row r="4387" spans="1:8" x14ac:dyDescent="0.2">
      <c r="A4387" s="39">
        <v>44044</v>
      </c>
      <c r="B4387" s="25" t="s">
        <v>36</v>
      </c>
      <c r="C4387" s="25" t="s">
        <v>10</v>
      </c>
      <c r="D4387" s="25" t="s">
        <v>44</v>
      </c>
      <c r="E4387" s="25">
        <v>30.321517119999999</v>
      </c>
      <c r="F4387" s="25">
        <v>7.133642</v>
      </c>
      <c r="G4387" s="25">
        <v>5.8549709600000002</v>
      </c>
      <c r="H4387" s="25">
        <v>11.50198299</v>
      </c>
    </row>
    <row r="4388" spans="1:8" x14ac:dyDescent="0.2">
      <c r="A4388" s="39">
        <v>44044</v>
      </c>
      <c r="B4388" s="25" t="s">
        <v>36</v>
      </c>
      <c r="C4388" s="25" t="s">
        <v>10</v>
      </c>
      <c r="D4388" s="25" t="s">
        <v>45</v>
      </c>
      <c r="E4388" s="25">
        <v>10.614825010000001</v>
      </c>
      <c r="F4388" s="25">
        <v>3.1795985</v>
      </c>
      <c r="G4388" s="25">
        <v>2.48029878</v>
      </c>
      <c r="H4388" s="25">
        <v>6.73113896</v>
      </c>
    </row>
    <row r="4389" spans="1:8" x14ac:dyDescent="0.2">
      <c r="A4389" s="39">
        <v>44044</v>
      </c>
      <c r="B4389" s="25" t="s">
        <v>36</v>
      </c>
      <c r="C4389" s="25" t="s">
        <v>10</v>
      </c>
      <c r="D4389" s="25" t="s">
        <v>46</v>
      </c>
      <c r="E4389" s="25">
        <v>24.533565029999998</v>
      </c>
      <c r="F4389" s="25">
        <v>3.0573018599999999</v>
      </c>
      <c r="G4389" s="25">
        <v>1.49462484</v>
      </c>
      <c r="H4389" s="25">
        <v>5.4961563199999999</v>
      </c>
    </row>
    <row r="4390" spans="1:8" x14ac:dyDescent="0.2">
      <c r="A4390" s="39">
        <v>44044</v>
      </c>
      <c r="B4390" s="25" t="s">
        <v>36</v>
      </c>
      <c r="C4390" s="25" t="s">
        <v>11</v>
      </c>
      <c r="D4390" s="25" t="s">
        <v>37</v>
      </c>
      <c r="E4390" s="25">
        <v>109.35422061</v>
      </c>
      <c r="F4390" s="25">
        <v>8.1843824200000004</v>
      </c>
      <c r="G4390" s="25">
        <v>5.0401952799999998</v>
      </c>
      <c r="H4390" s="25">
        <v>4.5161614300000004</v>
      </c>
    </row>
    <row r="4391" spans="1:8" x14ac:dyDescent="0.2">
      <c r="A4391" s="39">
        <v>44044</v>
      </c>
      <c r="B4391" s="25" t="s">
        <v>36</v>
      </c>
      <c r="C4391" s="25" t="s">
        <v>11</v>
      </c>
      <c r="D4391" s="25" t="s">
        <v>38</v>
      </c>
      <c r="E4391" s="25">
        <v>17.585171460000002</v>
      </c>
      <c r="F4391" s="25">
        <v>4.6336919999999999</v>
      </c>
      <c r="G4391" s="25">
        <v>1.4141400500000001</v>
      </c>
      <c r="H4391" s="25">
        <v>0.72902146999999995</v>
      </c>
    </row>
    <row r="4392" spans="1:8" x14ac:dyDescent="0.2">
      <c r="A4392" s="39">
        <v>44044</v>
      </c>
      <c r="B4392" s="25" t="s">
        <v>36</v>
      </c>
      <c r="C4392" s="25" t="s">
        <v>11</v>
      </c>
      <c r="D4392" s="25" t="s">
        <v>39</v>
      </c>
      <c r="E4392" s="25">
        <v>179.43297455999999</v>
      </c>
      <c r="F4392" s="25">
        <v>19.85988059</v>
      </c>
      <c r="G4392" s="25">
        <v>6.0998578800000001</v>
      </c>
      <c r="H4392" s="25">
        <v>7.7915013000000002</v>
      </c>
    </row>
    <row r="4393" spans="1:8" x14ac:dyDescent="0.2">
      <c r="A4393" s="39">
        <v>44044</v>
      </c>
      <c r="B4393" s="25" t="s">
        <v>36</v>
      </c>
      <c r="C4393" s="25" t="s">
        <v>11</v>
      </c>
      <c r="D4393" s="25" t="s">
        <v>40</v>
      </c>
      <c r="E4393" s="25">
        <v>74.731739309999995</v>
      </c>
      <c r="F4393" s="25">
        <v>8.9500523800000007</v>
      </c>
      <c r="G4393" s="25">
        <v>4.9487974699999997</v>
      </c>
      <c r="H4393" s="25">
        <v>4.9879045800000004</v>
      </c>
    </row>
    <row r="4394" spans="1:8" x14ac:dyDescent="0.2">
      <c r="A4394" s="39">
        <v>44044</v>
      </c>
      <c r="B4394" s="25" t="s">
        <v>36</v>
      </c>
      <c r="C4394" s="25" t="s">
        <v>11</v>
      </c>
      <c r="D4394" s="25" t="s">
        <v>41</v>
      </c>
      <c r="E4394" s="25">
        <v>159.49589548</v>
      </c>
      <c r="F4394" s="25">
        <v>11.369135610000001</v>
      </c>
      <c r="G4394" s="25">
        <v>9.8994157900000008</v>
      </c>
      <c r="H4394" s="25">
        <v>11.563589479999999</v>
      </c>
    </row>
    <row r="4395" spans="1:8" x14ac:dyDescent="0.2">
      <c r="A4395" s="39">
        <v>44044</v>
      </c>
      <c r="B4395" s="25" t="s">
        <v>36</v>
      </c>
      <c r="C4395" s="25" t="s">
        <v>11</v>
      </c>
      <c r="D4395" s="25" t="s">
        <v>42</v>
      </c>
      <c r="E4395" s="25">
        <v>95.829550380000001</v>
      </c>
      <c r="F4395" s="25">
        <v>12.08909581</v>
      </c>
      <c r="G4395" s="25">
        <v>5.6088364200000003</v>
      </c>
      <c r="H4395" s="25">
        <v>13.62160291</v>
      </c>
    </row>
    <row r="4396" spans="1:8" x14ac:dyDescent="0.2">
      <c r="A4396" s="39">
        <v>44044</v>
      </c>
      <c r="B4396" s="25" t="s">
        <v>36</v>
      </c>
      <c r="C4396" s="25" t="s">
        <v>11</v>
      </c>
      <c r="D4396" s="25" t="s">
        <v>43</v>
      </c>
      <c r="E4396" s="25">
        <v>16.719969169999999</v>
      </c>
      <c r="F4396" s="25">
        <v>2.4144746399999999</v>
      </c>
      <c r="G4396" s="25">
        <v>2.8228821200000001</v>
      </c>
      <c r="H4396" s="25">
        <v>5.1554481799999996</v>
      </c>
    </row>
    <row r="4397" spans="1:8" x14ac:dyDescent="0.2">
      <c r="A4397" s="39">
        <v>44044</v>
      </c>
      <c r="B4397" s="25" t="s">
        <v>36</v>
      </c>
      <c r="C4397" s="25" t="s">
        <v>11</v>
      </c>
      <c r="D4397" s="25" t="s">
        <v>44</v>
      </c>
      <c r="E4397" s="25">
        <v>33.582240280000001</v>
      </c>
      <c r="F4397" s="25">
        <v>4.3191531799999998</v>
      </c>
      <c r="G4397" s="25">
        <v>6.0017462200000002</v>
      </c>
      <c r="H4397" s="25">
        <v>11.71395332</v>
      </c>
    </row>
    <row r="4398" spans="1:8" x14ac:dyDescent="0.2">
      <c r="A4398" s="39">
        <v>44044</v>
      </c>
      <c r="B4398" s="25" t="s">
        <v>36</v>
      </c>
      <c r="C4398" s="25" t="s">
        <v>11</v>
      </c>
      <c r="D4398" s="25" t="s">
        <v>45</v>
      </c>
      <c r="E4398" s="25">
        <v>7.3666376900000001</v>
      </c>
      <c r="F4398" s="25">
        <v>3.6485380100000002</v>
      </c>
      <c r="G4398" s="25">
        <v>0.62037958999999998</v>
      </c>
      <c r="H4398" s="25">
        <v>7.4127883399999996</v>
      </c>
    </row>
    <row r="4399" spans="1:8" x14ac:dyDescent="0.2">
      <c r="A4399" s="39">
        <v>44044</v>
      </c>
      <c r="B4399" s="25" t="s">
        <v>36</v>
      </c>
      <c r="C4399" s="25" t="s">
        <v>11</v>
      </c>
      <c r="D4399" s="25" t="s">
        <v>46</v>
      </c>
      <c r="E4399" s="25">
        <v>16.088645639999999</v>
      </c>
      <c r="F4399" s="25">
        <v>2.68672581</v>
      </c>
      <c r="G4399" s="25">
        <v>1.83057274</v>
      </c>
      <c r="H4399" s="25">
        <v>3.2620303900000001</v>
      </c>
    </row>
    <row r="4400" spans="1:8" x14ac:dyDescent="0.2">
      <c r="A4400" s="39">
        <v>44044</v>
      </c>
      <c r="B4400" s="25" t="s">
        <v>36</v>
      </c>
      <c r="C4400" s="25" t="s">
        <v>12</v>
      </c>
      <c r="D4400" s="25" t="s">
        <v>37</v>
      </c>
      <c r="E4400" s="25">
        <v>81.741675830000005</v>
      </c>
      <c r="F4400" s="25">
        <v>12.778432560000001</v>
      </c>
      <c r="G4400" s="25">
        <v>1.5429411799999999</v>
      </c>
      <c r="H4400" s="25">
        <v>5.4894069099999996</v>
      </c>
    </row>
    <row r="4401" spans="1:8" x14ac:dyDescent="0.2">
      <c r="A4401" s="39">
        <v>44044</v>
      </c>
      <c r="B4401" s="25" t="s">
        <v>36</v>
      </c>
      <c r="C4401" s="25" t="s">
        <v>12</v>
      </c>
      <c r="D4401" s="25" t="s">
        <v>38</v>
      </c>
      <c r="E4401" s="25">
        <v>19.823561779999999</v>
      </c>
      <c r="F4401" s="25">
        <v>3.1407808300000002</v>
      </c>
      <c r="G4401" s="25">
        <v>0.95445756000000004</v>
      </c>
      <c r="H4401" s="25">
        <v>1.8949258200000001</v>
      </c>
    </row>
    <row r="4402" spans="1:8" x14ac:dyDescent="0.2">
      <c r="A4402" s="39">
        <v>44044</v>
      </c>
      <c r="B4402" s="25" t="s">
        <v>36</v>
      </c>
      <c r="C4402" s="25" t="s">
        <v>12</v>
      </c>
      <c r="D4402" s="25" t="s">
        <v>39</v>
      </c>
      <c r="E4402" s="25">
        <v>158.68721683999999</v>
      </c>
      <c r="F4402" s="25">
        <v>12.682336790000001</v>
      </c>
      <c r="G4402" s="25">
        <v>4.01977165</v>
      </c>
      <c r="H4402" s="25">
        <v>9.1472971600000008</v>
      </c>
    </row>
    <row r="4403" spans="1:8" x14ac:dyDescent="0.2">
      <c r="A4403" s="39">
        <v>44044</v>
      </c>
      <c r="B4403" s="25" t="s">
        <v>36</v>
      </c>
      <c r="C4403" s="25" t="s">
        <v>12</v>
      </c>
      <c r="D4403" s="25" t="s">
        <v>40</v>
      </c>
      <c r="E4403" s="25">
        <v>72.678597449999998</v>
      </c>
      <c r="F4403" s="25">
        <v>7.1320663099999999</v>
      </c>
      <c r="G4403" s="25">
        <v>5.5934537000000004</v>
      </c>
      <c r="H4403" s="25">
        <v>5.4237831500000002</v>
      </c>
    </row>
    <row r="4404" spans="1:8" x14ac:dyDescent="0.2">
      <c r="A4404" s="39">
        <v>44044</v>
      </c>
      <c r="B4404" s="25" t="s">
        <v>36</v>
      </c>
      <c r="C4404" s="25" t="s">
        <v>12</v>
      </c>
      <c r="D4404" s="25" t="s">
        <v>41</v>
      </c>
      <c r="E4404" s="25">
        <v>149.24213510999999</v>
      </c>
      <c r="F4404" s="25">
        <v>10.82220403</v>
      </c>
      <c r="G4404" s="25">
        <v>5.0345613900000004</v>
      </c>
      <c r="H4404" s="25">
        <v>10.520795870000001</v>
      </c>
    </row>
    <row r="4405" spans="1:8" x14ac:dyDescent="0.2">
      <c r="A4405" s="39">
        <v>44044</v>
      </c>
      <c r="B4405" s="25" t="s">
        <v>36</v>
      </c>
      <c r="C4405" s="25" t="s">
        <v>12</v>
      </c>
      <c r="D4405" s="25" t="s">
        <v>42</v>
      </c>
      <c r="E4405" s="25">
        <v>77.298919940000005</v>
      </c>
      <c r="F4405" s="25">
        <v>9.5031431800000004</v>
      </c>
      <c r="G4405" s="25">
        <v>2.5097023900000002</v>
      </c>
      <c r="H4405" s="25">
        <v>14.40498187</v>
      </c>
    </row>
    <row r="4406" spans="1:8" x14ac:dyDescent="0.2">
      <c r="A4406" s="39">
        <v>44044</v>
      </c>
      <c r="B4406" s="25" t="s">
        <v>36</v>
      </c>
      <c r="C4406" s="25" t="s">
        <v>12</v>
      </c>
      <c r="D4406" s="25" t="s">
        <v>43</v>
      </c>
      <c r="E4406" s="25">
        <v>17.029374600000001</v>
      </c>
      <c r="F4406" s="25">
        <v>2.7994503900000001</v>
      </c>
      <c r="G4406" s="25">
        <v>2.6259788999999998</v>
      </c>
      <c r="H4406" s="25">
        <v>4.1584203100000003</v>
      </c>
    </row>
    <row r="4407" spans="1:8" x14ac:dyDescent="0.2">
      <c r="A4407" s="39">
        <v>44044</v>
      </c>
      <c r="B4407" s="25" t="s">
        <v>36</v>
      </c>
      <c r="C4407" s="25" t="s">
        <v>12</v>
      </c>
      <c r="D4407" s="25" t="s">
        <v>44</v>
      </c>
      <c r="E4407" s="25">
        <v>28.02394043</v>
      </c>
      <c r="F4407" s="25">
        <v>3.1916872999999999</v>
      </c>
      <c r="G4407" s="25">
        <v>3.9667859399999998</v>
      </c>
      <c r="H4407" s="25">
        <v>15.086764110000001</v>
      </c>
    </row>
    <row r="4408" spans="1:8" x14ac:dyDescent="0.2">
      <c r="A4408" s="39">
        <v>44044</v>
      </c>
      <c r="B4408" s="25" t="s">
        <v>36</v>
      </c>
      <c r="C4408" s="25" t="s">
        <v>12</v>
      </c>
      <c r="D4408" s="25" t="s">
        <v>45</v>
      </c>
      <c r="E4408" s="25">
        <v>7.3465470000000002</v>
      </c>
      <c r="F4408" s="25">
        <v>1.5257928700000001</v>
      </c>
      <c r="G4408" s="25">
        <v>0.71709993000000005</v>
      </c>
      <c r="H4408" s="25">
        <v>9.7298063900000002</v>
      </c>
    </row>
    <row r="4409" spans="1:8" x14ac:dyDescent="0.2">
      <c r="A4409" s="39">
        <v>44044</v>
      </c>
      <c r="B4409" s="25" t="s">
        <v>36</v>
      </c>
      <c r="C4409" s="25" t="s">
        <v>12</v>
      </c>
      <c r="D4409" s="25" t="s">
        <v>46</v>
      </c>
      <c r="E4409" s="25">
        <v>19.066922309999999</v>
      </c>
      <c r="F4409" s="25">
        <v>1.51784192</v>
      </c>
      <c r="G4409" s="25">
        <v>0.31024507000000001</v>
      </c>
      <c r="H4409" s="25">
        <v>3.2581932299999998</v>
      </c>
    </row>
    <row r="4410" spans="1:8" x14ac:dyDescent="0.2">
      <c r="A4410" s="39">
        <v>44044</v>
      </c>
      <c r="B4410" s="25" t="s">
        <v>36</v>
      </c>
      <c r="C4410" s="25" t="s">
        <v>13</v>
      </c>
      <c r="D4410" s="25" t="s">
        <v>37</v>
      </c>
      <c r="E4410" s="25">
        <v>65.561073149999999</v>
      </c>
      <c r="F4410" s="25">
        <v>4.6285526299999997</v>
      </c>
      <c r="G4410" s="25">
        <v>2.1462408499999999</v>
      </c>
      <c r="H4410" s="25">
        <v>4.4328070200000003</v>
      </c>
    </row>
    <row r="4411" spans="1:8" x14ac:dyDescent="0.2">
      <c r="A4411" s="39">
        <v>44044</v>
      </c>
      <c r="B4411" s="25" t="s">
        <v>36</v>
      </c>
      <c r="C4411" s="25" t="s">
        <v>13</v>
      </c>
      <c r="D4411" s="25" t="s">
        <v>38</v>
      </c>
      <c r="E4411" s="25">
        <v>20.485512119999999</v>
      </c>
      <c r="F4411" s="25">
        <v>3.6704608200000002</v>
      </c>
      <c r="G4411" s="25">
        <v>0.98845145999999995</v>
      </c>
      <c r="H4411" s="25">
        <v>0.6831547</v>
      </c>
    </row>
    <row r="4412" spans="1:8" x14ac:dyDescent="0.2">
      <c r="A4412" s="39">
        <v>44044</v>
      </c>
      <c r="B4412" s="25" t="s">
        <v>36</v>
      </c>
      <c r="C4412" s="25" t="s">
        <v>13</v>
      </c>
      <c r="D4412" s="25" t="s">
        <v>39</v>
      </c>
      <c r="E4412" s="25">
        <v>114.96845965999999</v>
      </c>
      <c r="F4412" s="25">
        <v>14.655215180000001</v>
      </c>
      <c r="G4412" s="25">
        <v>7.5803206400000001</v>
      </c>
      <c r="H4412" s="25">
        <v>4.6844651500000003</v>
      </c>
    </row>
    <row r="4413" spans="1:8" x14ac:dyDescent="0.2">
      <c r="A4413" s="39">
        <v>44044</v>
      </c>
      <c r="B4413" s="25" t="s">
        <v>36</v>
      </c>
      <c r="C4413" s="25" t="s">
        <v>13</v>
      </c>
      <c r="D4413" s="25" t="s">
        <v>40</v>
      </c>
      <c r="E4413" s="25">
        <v>84.767925500000004</v>
      </c>
      <c r="F4413" s="25">
        <v>8.6793612000000007</v>
      </c>
      <c r="G4413" s="25">
        <v>3.01028976</v>
      </c>
      <c r="H4413" s="25">
        <v>8.8445879900000008</v>
      </c>
    </row>
    <row r="4414" spans="1:8" x14ac:dyDescent="0.2">
      <c r="A4414" s="39">
        <v>44044</v>
      </c>
      <c r="B4414" s="25" t="s">
        <v>36</v>
      </c>
      <c r="C4414" s="25" t="s">
        <v>13</v>
      </c>
      <c r="D4414" s="25" t="s">
        <v>41</v>
      </c>
      <c r="E4414" s="25">
        <v>160.46196688000001</v>
      </c>
      <c r="F4414" s="25">
        <v>12.394027530000001</v>
      </c>
      <c r="G4414" s="25">
        <v>9.8809989199999997</v>
      </c>
      <c r="H4414" s="25">
        <v>13.650439499999999</v>
      </c>
    </row>
    <row r="4415" spans="1:8" x14ac:dyDescent="0.2">
      <c r="A4415" s="39">
        <v>44044</v>
      </c>
      <c r="B4415" s="25" t="s">
        <v>36</v>
      </c>
      <c r="C4415" s="25" t="s">
        <v>13</v>
      </c>
      <c r="D4415" s="25" t="s">
        <v>42</v>
      </c>
      <c r="E4415" s="25">
        <v>86.534054319999996</v>
      </c>
      <c r="F4415" s="25">
        <v>11.09643252</v>
      </c>
      <c r="G4415" s="25">
        <v>3.8693629299999999</v>
      </c>
      <c r="H4415" s="25">
        <v>15.67955428</v>
      </c>
    </row>
    <row r="4416" spans="1:8" x14ac:dyDescent="0.2">
      <c r="A4416" s="39">
        <v>44044</v>
      </c>
      <c r="B4416" s="25" t="s">
        <v>36</v>
      </c>
      <c r="C4416" s="25" t="s">
        <v>13</v>
      </c>
      <c r="D4416" s="25" t="s">
        <v>43</v>
      </c>
      <c r="E4416" s="25">
        <v>24.70671785</v>
      </c>
      <c r="F4416" s="25">
        <v>2.2369732999999998</v>
      </c>
      <c r="G4416" s="25">
        <v>0.60511145</v>
      </c>
      <c r="H4416" s="25">
        <v>3.1651897199999999</v>
      </c>
    </row>
    <row r="4417" spans="1:8" x14ac:dyDescent="0.2">
      <c r="A4417" s="39">
        <v>44044</v>
      </c>
      <c r="B4417" s="25" t="s">
        <v>36</v>
      </c>
      <c r="C4417" s="25" t="s">
        <v>13</v>
      </c>
      <c r="D4417" s="25" t="s">
        <v>44</v>
      </c>
      <c r="E4417" s="25">
        <v>34.957558509999998</v>
      </c>
      <c r="F4417" s="25">
        <v>4.1009331299999996</v>
      </c>
      <c r="G4417" s="25">
        <v>2.3750397300000001</v>
      </c>
      <c r="H4417" s="25">
        <v>19.468415159999999</v>
      </c>
    </row>
    <row r="4418" spans="1:8" x14ac:dyDescent="0.2">
      <c r="A4418" s="39">
        <v>44044</v>
      </c>
      <c r="B4418" s="25" t="s">
        <v>36</v>
      </c>
      <c r="C4418" s="25" t="s">
        <v>13</v>
      </c>
      <c r="D4418" s="25" t="s">
        <v>45</v>
      </c>
      <c r="E4418" s="25">
        <v>15.60882921</v>
      </c>
      <c r="F4418" s="25">
        <v>3.9304685300000002</v>
      </c>
      <c r="G4418" s="25">
        <v>1.4130028699999999</v>
      </c>
      <c r="H4418" s="25">
        <v>11.522312299999999</v>
      </c>
    </row>
    <row r="4419" spans="1:8" x14ac:dyDescent="0.2">
      <c r="A4419" s="39">
        <v>44044</v>
      </c>
      <c r="B4419" s="25" t="s">
        <v>36</v>
      </c>
      <c r="C4419" s="25" t="s">
        <v>13</v>
      </c>
      <c r="D4419" s="25" t="s">
        <v>46</v>
      </c>
      <c r="E4419" s="25">
        <v>25.64921043</v>
      </c>
      <c r="F4419" s="25">
        <v>2.2755092000000001</v>
      </c>
      <c r="G4419" s="25">
        <v>0.62646400000000002</v>
      </c>
      <c r="H4419" s="25">
        <v>3.4325498900000002</v>
      </c>
    </row>
    <row r="4420" spans="1:8" x14ac:dyDescent="0.2">
      <c r="A4420" s="39">
        <v>44044</v>
      </c>
      <c r="B4420" s="25" t="s">
        <v>36</v>
      </c>
      <c r="C4420" s="25" t="s">
        <v>14</v>
      </c>
      <c r="D4420" s="25" t="s">
        <v>37</v>
      </c>
      <c r="E4420" s="25">
        <v>50.644503409999999</v>
      </c>
      <c r="F4420" s="25">
        <v>2.8019044100000001</v>
      </c>
      <c r="G4420" s="25">
        <v>3.20042443</v>
      </c>
      <c r="H4420" s="25">
        <v>2.7787852499999999</v>
      </c>
    </row>
    <row r="4421" spans="1:8" x14ac:dyDescent="0.2">
      <c r="A4421" s="39">
        <v>44044</v>
      </c>
      <c r="B4421" s="25" t="s">
        <v>36</v>
      </c>
      <c r="C4421" s="25" t="s">
        <v>14</v>
      </c>
      <c r="D4421" s="25" t="s">
        <v>38</v>
      </c>
      <c r="E4421" s="25">
        <v>23.13005875</v>
      </c>
      <c r="F4421" s="25">
        <v>2.8285572600000002</v>
      </c>
      <c r="G4421" s="25">
        <v>0.82194964999999998</v>
      </c>
      <c r="H4421" s="25">
        <v>1.6831913999999999</v>
      </c>
    </row>
    <row r="4422" spans="1:8" x14ac:dyDescent="0.2">
      <c r="A4422" s="39">
        <v>44044</v>
      </c>
      <c r="B4422" s="25" t="s">
        <v>36</v>
      </c>
      <c r="C4422" s="25" t="s">
        <v>14</v>
      </c>
      <c r="D4422" s="25" t="s">
        <v>39</v>
      </c>
      <c r="E4422" s="25">
        <v>92.126144229999994</v>
      </c>
      <c r="F4422" s="25">
        <v>11.43729935</v>
      </c>
      <c r="G4422" s="25">
        <v>4.05591115</v>
      </c>
      <c r="H4422" s="25">
        <v>8.2245429399999992</v>
      </c>
    </row>
    <row r="4423" spans="1:8" x14ac:dyDescent="0.2">
      <c r="A4423" s="39">
        <v>44044</v>
      </c>
      <c r="B4423" s="25" t="s">
        <v>36</v>
      </c>
      <c r="C4423" s="25" t="s">
        <v>14</v>
      </c>
      <c r="D4423" s="25" t="s">
        <v>40</v>
      </c>
      <c r="E4423" s="25">
        <v>67.824178200000006</v>
      </c>
      <c r="F4423" s="25">
        <v>9.0189387700000001</v>
      </c>
      <c r="G4423" s="25">
        <v>5.4880477599999997</v>
      </c>
      <c r="H4423" s="25">
        <v>4.1225704600000004</v>
      </c>
    </row>
    <row r="4424" spans="1:8" x14ac:dyDescent="0.2">
      <c r="A4424" s="39">
        <v>44044</v>
      </c>
      <c r="B4424" s="25" t="s">
        <v>36</v>
      </c>
      <c r="C4424" s="25" t="s">
        <v>14</v>
      </c>
      <c r="D4424" s="25" t="s">
        <v>41</v>
      </c>
      <c r="E4424" s="25">
        <v>153.77184824</v>
      </c>
      <c r="F4424" s="25">
        <v>20.30412823</v>
      </c>
      <c r="G4424" s="25">
        <v>9.8401113799999997</v>
      </c>
      <c r="H4424" s="25">
        <v>17.556439019999999</v>
      </c>
    </row>
    <row r="4425" spans="1:8" x14ac:dyDescent="0.2">
      <c r="A4425" s="39">
        <v>44044</v>
      </c>
      <c r="B4425" s="25" t="s">
        <v>36</v>
      </c>
      <c r="C4425" s="25" t="s">
        <v>14</v>
      </c>
      <c r="D4425" s="25" t="s">
        <v>42</v>
      </c>
      <c r="E4425" s="25">
        <v>68.295608180000002</v>
      </c>
      <c r="F4425" s="25">
        <v>9.8698540700000006</v>
      </c>
      <c r="G4425" s="25">
        <v>5.9190073099999996</v>
      </c>
      <c r="H4425" s="25">
        <v>14.80273023</v>
      </c>
    </row>
    <row r="4426" spans="1:8" x14ac:dyDescent="0.2">
      <c r="A4426" s="39">
        <v>44044</v>
      </c>
      <c r="B4426" s="25" t="s">
        <v>36</v>
      </c>
      <c r="C4426" s="25" t="s">
        <v>14</v>
      </c>
      <c r="D4426" s="25" t="s">
        <v>43</v>
      </c>
      <c r="E4426" s="25">
        <v>19.816072980000001</v>
      </c>
      <c r="F4426" s="25">
        <v>0.93744616000000003</v>
      </c>
      <c r="G4426" s="25">
        <v>1.4579029299999999</v>
      </c>
      <c r="H4426" s="25">
        <v>5.1181103300000004</v>
      </c>
    </row>
    <row r="4427" spans="1:8" x14ac:dyDescent="0.2">
      <c r="A4427" s="39">
        <v>44044</v>
      </c>
      <c r="B4427" s="25" t="s">
        <v>36</v>
      </c>
      <c r="C4427" s="25" t="s">
        <v>14</v>
      </c>
      <c r="D4427" s="25" t="s">
        <v>44</v>
      </c>
      <c r="E4427" s="25">
        <v>51.768581949999998</v>
      </c>
      <c r="F4427" s="25">
        <v>7.1627714400000002</v>
      </c>
      <c r="G4427" s="25">
        <v>4.48049462</v>
      </c>
      <c r="H4427" s="25">
        <v>14.25520874</v>
      </c>
    </row>
    <row r="4428" spans="1:8" x14ac:dyDescent="0.2">
      <c r="A4428" s="39">
        <v>44044</v>
      </c>
      <c r="B4428" s="25" t="s">
        <v>36</v>
      </c>
      <c r="C4428" s="25" t="s">
        <v>14</v>
      </c>
      <c r="D4428" s="25" t="s">
        <v>45</v>
      </c>
      <c r="E4428" s="25">
        <v>15.87497651</v>
      </c>
      <c r="F4428" s="25">
        <v>4.6838668999999999</v>
      </c>
      <c r="G4428" s="25">
        <v>2.00389171</v>
      </c>
      <c r="H4428" s="25">
        <v>16.737750219999999</v>
      </c>
    </row>
    <row r="4429" spans="1:8" x14ac:dyDescent="0.2">
      <c r="A4429" s="39">
        <v>44044</v>
      </c>
      <c r="B4429" s="25" t="s">
        <v>36</v>
      </c>
      <c r="C4429" s="25" t="s">
        <v>14</v>
      </c>
      <c r="D4429" s="25" t="s">
        <v>46</v>
      </c>
      <c r="E4429" s="25">
        <v>22.47936301</v>
      </c>
      <c r="F4429" s="25">
        <v>2.1872250499999999</v>
      </c>
      <c r="G4429" s="25">
        <v>0.25664867000000002</v>
      </c>
      <c r="H4429" s="25">
        <v>3.0279546900000001</v>
      </c>
    </row>
    <row r="4430" spans="1:8" x14ac:dyDescent="0.2">
      <c r="A4430" s="39">
        <v>44044</v>
      </c>
      <c r="B4430" s="25" t="s">
        <v>36</v>
      </c>
      <c r="C4430" s="25" t="s">
        <v>15</v>
      </c>
      <c r="D4430" s="25" t="s">
        <v>37</v>
      </c>
      <c r="E4430" s="25">
        <v>46.224637999999999</v>
      </c>
      <c r="F4430" s="25">
        <v>4.1576916900000001</v>
      </c>
      <c r="G4430" s="25">
        <v>5.27426116</v>
      </c>
      <c r="H4430" s="25">
        <v>6.3365590799999998</v>
      </c>
    </row>
    <row r="4431" spans="1:8" x14ac:dyDescent="0.2">
      <c r="A4431" s="39">
        <v>44044</v>
      </c>
      <c r="B4431" s="25" t="s">
        <v>36</v>
      </c>
      <c r="C4431" s="25" t="s">
        <v>15</v>
      </c>
      <c r="D4431" s="25" t="s">
        <v>38</v>
      </c>
      <c r="E4431" s="25">
        <v>19.659107030000001</v>
      </c>
      <c r="F4431" s="25">
        <v>1.77530141</v>
      </c>
      <c r="G4431" s="25">
        <v>0.57272869999999998</v>
      </c>
      <c r="H4431" s="25">
        <v>2.0904997600000002</v>
      </c>
    </row>
    <row r="4432" spans="1:8" x14ac:dyDescent="0.2">
      <c r="A4432" s="39">
        <v>44044</v>
      </c>
      <c r="B4432" s="25" t="s">
        <v>36</v>
      </c>
      <c r="C4432" s="25" t="s">
        <v>15</v>
      </c>
      <c r="D4432" s="25" t="s">
        <v>39</v>
      </c>
      <c r="E4432" s="25">
        <v>72.672885669999999</v>
      </c>
      <c r="F4432" s="25">
        <v>9.0877025099999997</v>
      </c>
      <c r="G4432" s="25">
        <v>4.9625712200000001</v>
      </c>
      <c r="H4432" s="25">
        <v>8.4558656800000005</v>
      </c>
    </row>
    <row r="4433" spans="1:8" x14ac:dyDescent="0.2">
      <c r="A4433" s="39">
        <v>44044</v>
      </c>
      <c r="B4433" s="25" t="s">
        <v>36</v>
      </c>
      <c r="C4433" s="25" t="s">
        <v>15</v>
      </c>
      <c r="D4433" s="25" t="s">
        <v>40</v>
      </c>
      <c r="E4433" s="25">
        <v>53.764533800000002</v>
      </c>
      <c r="F4433" s="25">
        <v>7.6509695300000002</v>
      </c>
      <c r="G4433" s="25">
        <v>3.0661479300000001</v>
      </c>
      <c r="H4433" s="25">
        <v>12.144578660000001</v>
      </c>
    </row>
    <row r="4434" spans="1:8" x14ac:dyDescent="0.2">
      <c r="A4434" s="39">
        <v>44044</v>
      </c>
      <c r="B4434" s="25" t="s">
        <v>36</v>
      </c>
      <c r="C4434" s="25" t="s">
        <v>15</v>
      </c>
      <c r="D4434" s="25" t="s">
        <v>41</v>
      </c>
      <c r="E4434" s="25">
        <v>145.96142570000001</v>
      </c>
      <c r="F4434" s="25">
        <v>21.9299724</v>
      </c>
      <c r="G4434" s="25">
        <v>7.3968275600000002</v>
      </c>
      <c r="H4434" s="25">
        <v>25.97437274</v>
      </c>
    </row>
    <row r="4435" spans="1:8" x14ac:dyDescent="0.2">
      <c r="A4435" s="39">
        <v>44044</v>
      </c>
      <c r="B4435" s="25" t="s">
        <v>36</v>
      </c>
      <c r="C4435" s="25" t="s">
        <v>15</v>
      </c>
      <c r="D4435" s="25" t="s">
        <v>42</v>
      </c>
      <c r="E4435" s="25">
        <v>48.809992649999998</v>
      </c>
      <c r="F4435" s="25">
        <v>11.70991373</v>
      </c>
      <c r="G4435" s="25">
        <v>5.9102519400000002</v>
      </c>
      <c r="H4435" s="25">
        <v>18.844807339999999</v>
      </c>
    </row>
    <row r="4436" spans="1:8" x14ac:dyDescent="0.2">
      <c r="A4436" s="39">
        <v>44044</v>
      </c>
      <c r="B4436" s="25" t="s">
        <v>36</v>
      </c>
      <c r="C4436" s="25" t="s">
        <v>15</v>
      </c>
      <c r="D4436" s="25" t="s">
        <v>43</v>
      </c>
      <c r="E4436" s="25">
        <v>21.601291369999998</v>
      </c>
      <c r="F4436" s="25">
        <v>3.1602876499999999</v>
      </c>
      <c r="G4436" s="25">
        <v>1.5388531999999999</v>
      </c>
      <c r="H4436" s="25">
        <v>10.994713470000001</v>
      </c>
    </row>
    <row r="4437" spans="1:8" x14ac:dyDescent="0.2">
      <c r="A4437" s="39">
        <v>44044</v>
      </c>
      <c r="B4437" s="25" t="s">
        <v>36</v>
      </c>
      <c r="C4437" s="25" t="s">
        <v>15</v>
      </c>
      <c r="D4437" s="25" t="s">
        <v>44</v>
      </c>
      <c r="E4437" s="25">
        <v>65.488600050000002</v>
      </c>
      <c r="F4437" s="25">
        <v>10.966350370000001</v>
      </c>
      <c r="G4437" s="25">
        <v>4.9296361700000002</v>
      </c>
      <c r="H4437" s="25">
        <v>27.019646430000002</v>
      </c>
    </row>
    <row r="4438" spans="1:8" x14ac:dyDescent="0.2">
      <c r="A4438" s="39">
        <v>44044</v>
      </c>
      <c r="B4438" s="25" t="s">
        <v>36</v>
      </c>
      <c r="C4438" s="25" t="s">
        <v>15</v>
      </c>
      <c r="D4438" s="25" t="s">
        <v>45</v>
      </c>
      <c r="E4438" s="25">
        <v>20.429593130000001</v>
      </c>
      <c r="F4438" s="25">
        <v>3.2525610600000001</v>
      </c>
      <c r="G4438" s="25">
        <v>2.43205545</v>
      </c>
      <c r="H4438" s="25">
        <v>19.443253720000001</v>
      </c>
    </row>
    <row r="4439" spans="1:8" x14ac:dyDescent="0.2">
      <c r="A4439" s="39">
        <v>44044</v>
      </c>
      <c r="B4439" s="25" t="s">
        <v>36</v>
      </c>
      <c r="C4439" s="25" t="s">
        <v>15</v>
      </c>
      <c r="D4439" s="25" t="s">
        <v>46</v>
      </c>
      <c r="E4439" s="25">
        <v>10.065097740000001</v>
      </c>
      <c r="F4439" s="25">
        <v>5.2169461300000002</v>
      </c>
      <c r="G4439" s="25">
        <v>0.58176885</v>
      </c>
      <c r="H4439" s="25">
        <v>5.2987393300000001</v>
      </c>
    </row>
    <row r="4440" spans="1:8" x14ac:dyDescent="0.2">
      <c r="A4440" s="39">
        <v>44044</v>
      </c>
      <c r="B4440" s="25" t="s">
        <v>36</v>
      </c>
      <c r="C4440" s="25" t="s">
        <v>16</v>
      </c>
      <c r="D4440" s="25" t="s">
        <v>37</v>
      </c>
      <c r="E4440" s="25">
        <v>26.522693719999999</v>
      </c>
      <c r="F4440" s="25">
        <v>4.2739432099999997</v>
      </c>
      <c r="G4440" s="25">
        <v>1.73463805</v>
      </c>
      <c r="H4440" s="25">
        <v>13.143191059999999</v>
      </c>
    </row>
    <row r="4441" spans="1:8" x14ac:dyDescent="0.2">
      <c r="A4441" s="39">
        <v>44044</v>
      </c>
      <c r="B4441" s="25" t="s">
        <v>36</v>
      </c>
      <c r="C4441" s="25" t="s">
        <v>16</v>
      </c>
      <c r="D4441" s="25" t="s">
        <v>38</v>
      </c>
      <c r="E4441" s="25">
        <v>18.207685919999999</v>
      </c>
      <c r="F4441" s="25">
        <v>2.6701032100000002</v>
      </c>
      <c r="G4441" s="25">
        <v>0.88323845000000001</v>
      </c>
      <c r="H4441" s="25">
        <v>9.8251616599999991</v>
      </c>
    </row>
    <row r="4442" spans="1:8" x14ac:dyDescent="0.2">
      <c r="A4442" s="39">
        <v>44044</v>
      </c>
      <c r="B4442" s="25" t="s">
        <v>36</v>
      </c>
      <c r="C4442" s="25" t="s">
        <v>16</v>
      </c>
      <c r="D4442" s="25" t="s">
        <v>39</v>
      </c>
      <c r="E4442" s="25">
        <v>48.311658309999999</v>
      </c>
      <c r="F4442" s="25">
        <v>16.671093859999999</v>
      </c>
      <c r="G4442" s="25">
        <v>4.0137973999999996</v>
      </c>
      <c r="H4442" s="25">
        <v>27.308133829999999</v>
      </c>
    </row>
    <row r="4443" spans="1:8" x14ac:dyDescent="0.2">
      <c r="A4443" s="39">
        <v>44044</v>
      </c>
      <c r="B4443" s="25" t="s">
        <v>36</v>
      </c>
      <c r="C4443" s="25" t="s">
        <v>16</v>
      </c>
      <c r="D4443" s="25" t="s">
        <v>40</v>
      </c>
      <c r="E4443" s="25">
        <v>32.313688419999998</v>
      </c>
      <c r="F4443" s="25">
        <v>7.10017561</v>
      </c>
      <c r="G4443" s="25">
        <v>3.54313572</v>
      </c>
      <c r="H4443" s="25">
        <v>14.039274389999999</v>
      </c>
    </row>
    <row r="4444" spans="1:8" x14ac:dyDescent="0.2">
      <c r="A4444" s="39">
        <v>44044</v>
      </c>
      <c r="B4444" s="25" t="s">
        <v>36</v>
      </c>
      <c r="C4444" s="25" t="s">
        <v>16</v>
      </c>
      <c r="D4444" s="25" t="s">
        <v>41</v>
      </c>
      <c r="E4444" s="25">
        <v>89.848627690000001</v>
      </c>
      <c r="F4444" s="25">
        <v>18.76265179</v>
      </c>
      <c r="G4444" s="25">
        <v>7.7207310099999997</v>
      </c>
      <c r="H4444" s="25">
        <v>57.305169720000002</v>
      </c>
    </row>
    <row r="4445" spans="1:8" x14ac:dyDescent="0.2">
      <c r="A4445" s="39">
        <v>44044</v>
      </c>
      <c r="B4445" s="25" t="s">
        <v>36</v>
      </c>
      <c r="C4445" s="25" t="s">
        <v>16</v>
      </c>
      <c r="D4445" s="25" t="s">
        <v>42</v>
      </c>
      <c r="E4445" s="25">
        <v>39.052431869999999</v>
      </c>
      <c r="F4445" s="25">
        <v>10.18893443</v>
      </c>
      <c r="G4445" s="25">
        <v>7.4101717300000001</v>
      </c>
      <c r="H4445" s="25">
        <v>32.653242669999997</v>
      </c>
    </row>
    <row r="4446" spans="1:8" x14ac:dyDescent="0.2">
      <c r="A4446" s="39">
        <v>44044</v>
      </c>
      <c r="B4446" s="25" t="s">
        <v>36</v>
      </c>
      <c r="C4446" s="25" t="s">
        <v>16</v>
      </c>
      <c r="D4446" s="25" t="s">
        <v>43</v>
      </c>
      <c r="E4446" s="25">
        <v>12.988390920000001</v>
      </c>
      <c r="F4446" s="25">
        <v>4.0762944000000001</v>
      </c>
      <c r="G4446" s="25">
        <v>1.7727477899999999</v>
      </c>
      <c r="H4446" s="25">
        <v>13.1928515</v>
      </c>
    </row>
    <row r="4447" spans="1:8" x14ac:dyDescent="0.2">
      <c r="A4447" s="39">
        <v>44044</v>
      </c>
      <c r="B4447" s="25" t="s">
        <v>36</v>
      </c>
      <c r="C4447" s="25" t="s">
        <v>16</v>
      </c>
      <c r="D4447" s="25" t="s">
        <v>44</v>
      </c>
      <c r="E4447" s="25">
        <v>37.178267120000001</v>
      </c>
      <c r="F4447" s="25">
        <v>13.59220195</v>
      </c>
      <c r="G4447" s="25">
        <v>2.0584702099999999</v>
      </c>
      <c r="H4447" s="25">
        <v>36.998465889999999</v>
      </c>
    </row>
    <row r="4448" spans="1:8" x14ac:dyDescent="0.2">
      <c r="A4448" s="39">
        <v>44044</v>
      </c>
      <c r="B4448" s="25" t="s">
        <v>36</v>
      </c>
      <c r="C4448" s="25" t="s">
        <v>16</v>
      </c>
      <c r="D4448" s="25" t="s">
        <v>45</v>
      </c>
      <c r="E4448" s="25">
        <v>19.359075730000001</v>
      </c>
      <c r="F4448" s="25">
        <v>6.72876371</v>
      </c>
      <c r="G4448" s="25">
        <v>0.94620901999999996</v>
      </c>
      <c r="H4448" s="25">
        <v>31.316087769999999</v>
      </c>
    </row>
    <row r="4449" spans="1:8" x14ac:dyDescent="0.2">
      <c r="A4449" s="39">
        <v>44044</v>
      </c>
      <c r="B4449" s="25" t="s">
        <v>36</v>
      </c>
      <c r="C4449" s="25" t="s">
        <v>16</v>
      </c>
      <c r="D4449" s="25" t="s">
        <v>46</v>
      </c>
      <c r="E4449" s="25">
        <v>12.04709444</v>
      </c>
      <c r="F4449" s="25">
        <v>1.97045896</v>
      </c>
      <c r="G4449" s="25">
        <v>1.5240501500000001</v>
      </c>
      <c r="H4449" s="25">
        <v>9.6739967100000008</v>
      </c>
    </row>
    <row r="4450" spans="1:8" x14ac:dyDescent="0.2">
      <c r="A4450" s="39">
        <v>44044</v>
      </c>
      <c r="B4450" s="25" t="s">
        <v>36</v>
      </c>
      <c r="C4450" s="25" t="s">
        <v>17</v>
      </c>
      <c r="D4450" s="25" t="s">
        <v>37</v>
      </c>
      <c r="E4450" s="25">
        <v>14.21720345</v>
      </c>
      <c r="F4450" s="25">
        <v>16.519351</v>
      </c>
      <c r="G4450" s="25">
        <v>1.1346271699999999</v>
      </c>
      <c r="H4450" s="25">
        <v>67.545141409999999</v>
      </c>
    </row>
    <row r="4451" spans="1:8" x14ac:dyDescent="0.2">
      <c r="A4451" s="39">
        <v>44044</v>
      </c>
      <c r="B4451" s="25" t="s">
        <v>36</v>
      </c>
      <c r="C4451" s="25" t="s">
        <v>17</v>
      </c>
      <c r="D4451" s="25" t="s">
        <v>38</v>
      </c>
      <c r="E4451" s="25">
        <v>6.7179524800000001</v>
      </c>
      <c r="F4451" s="25">
        <v>6.7678289100000004</v>
      </c>
      <c r="G4451" s="25">
        <v>0.79993340999999996</v>
      </c>
      <c r="H4451" s="25">
        <v>39.925904160000002</v>
      </c>
    </row>
    <row r="4452" spans="1:8" x14ac:dyDescent="0.2">
      <c r="A4452" s="39">
        <v>44044</v>
      </c>
      <c r="B4452" s="25" t="s">
        <v>36</v>
      </c>
      <c r="C4452" s="25" t="s">
        <v>17</v>
      </c>
      <c r="D4452" s="25" t="s">
        <v>39</v>
      </c>
      <c r="E4452" s="25">
        <v>25.112351180000001</v>
      </c>
      <c r="F4452" s="25">
        <v>29.718038750000002</v>
      </c>
      <c r="G4452" s="25">
        <v>1.1007879</v>
      </c>
      <c r="H4452" s="25">
        <v>143.74544218</v>
      </c>
    </row>
    <row r="4453" spans="1:8" x14ac:dyDescent="0.2">
      <c r="A4453" s="39">
        <v>44044</v>
      </c>
      <c r="B4453" s="25" t="s">
        <v>36</v>
      </c>
      <c r="C4453" s="25" t="s">
        <v>17</v>
      </c>
      <c r="D4453" s="25" t="s">
        <v>40</v>
      </c>
      <c r="E4453" s="25">
        <v>16.238890359999999</v>
      </c>
      <c r="F4453" s="25">
        <v>20.582653530000002</v>
      </c>
      <c r="G4453" s="25">
        <v>0</v>
      </c>
      <c r="H4453" s="25">
        <v>110.02281189</v>
      </c>
    </row>
    <row r="4454" spans="1:8" x14ac:dyDescent="0.2">
      <c r="A4454" s="39">
        <v>44044</v>
      </c>
      <c r="B4454" s="25" t="s">
        <v>36</v>
      </c>
      <c r="C4454" s="25" t="s">
        <v>17</v>
      </c>
      <c r="D4454" s="25" t="s">
        <v>41</v>
      </c>
      <c r="E4454" s="25">
        <v>38.79375435</v>
      </c>
      <c r="F4454" s="25">
        <v>36.901141729999999</v>
      </c>
      <c r="G4454" s="25">
        <v>1.6181159300000001</v>
      </c>
      <c r="H4454" s="25">
        <v>367.25750678999998</v>
      </c>
    </row>
    <row r="4455" spans="1:8" x14ac:dyDescent="0.2">
      <c r="A4455" s="39">
        <v>44044</v>
      </c>
      <c r="B4455" s="25" t="s">
        <v>36</v>
      </c>
      <c r="C4455" s="25" t="s">
        <v>17</v>
      </c>
      <c r="D4455" s="25" t="s">
        <v>42</v>
      </c>
      <c r="E4455" s="25">
        <v>20.73139128</v>
      </c>
      <c r="F4455" s="25">
        <v>16.514503860000001</v>
      </c>
      <c r="G4455" s="25">
        <v>0.41562137999999998</v>
      </c>
      <c r="H4455" s="25">
        <v>162.31525250999999</v>
      </c>
    </row>
    <row r="4456" spans="1:8" x14ac:dyDescent="0.2">
      <c r="A4456" s="39">
        <v>44044</v>
      </c>
      <c r="B4456" s="25" t="s">
        <v>36</v>
      </c>
      <c r="C4456" s="25" t="s">
        <v>17</v>
      </c>
      <c r="D4456" s="25" t="s">
        <v>43</v>
      </c>
      <c r="E4456" s="25">
        <v>9.1839533899999992</v>
      </c>
      <c r="F4456" s="25">
        <v>7.3957437800000001</v>
      </c>
      <c r="G4456" s="25">
        <v>0.63767213</v>
      </c>
      <c r="H4456" s="25">
        <v>50.95848969</v>
      </c>
    </row>
    <row r="4457" spans="1:8" x14ac:dyDescent="0.2">
      <c r="A4457" s="39">
        <v>44044</v>
      </c>
      <c r="B4457" s="25" t="s">
        <v>36</v>
      </c>
      <c r="C4457" s="25" t="s">
        <v>17</v>
      </c>
      <c r="D4457" s="25" t="s">
        <v>44</v>
      </c>
      <c r="E4457" s="25">
        <v>22.11979144</v>
      </c>
      <c r="F4457" s="25">
        <v>17.84441571</v>
      </c>
      <c r="G4457" s="25">
        <v>1.29389851</v>
      </c>
      <c r="H4457" s="25">
        <v>211.43167363000001</v>
      </c>
    </row>
    <row r="4458" spans="1:8" x14ac:dyDescent="0.2">
      <c r="A4458" s="39">
        <v>44044</v>
      </c>
      <c r="B4458" s="25" t="s">
        <v>36</v>
      </c>
      <c r="C4458" s="25" t="s">
        <v>17</v>
      </c>
      <c r="D4458" s="25" t="s">
        <v>45</v>
      </c>
      <c r="E4458" s="25">
        <v>17.371420700000002</v>
      </c>
      <c r="F4458" s="25">
        <v>15.76602823</v>
      </c>
      <c r="G4458" s="25">
        <v>1.37146703</v>
      </c>
      <c r="H4458" s="25">
        <v>324.78845443</v>
      </c>
    </row>
    <row r="4459" spans="1:8" x14ac:dyDescent="0.2">
      <c r="A4459" s="39">
        <v>44044</v>
      </c>
      <c r="B4459" s="25" t="s">
        <v>36</v>
      </c>
      <c r="C4459" s="25" t="s">
        <v>17</v>
      </c>
      <c r="D4459" s="25" t="s">
        <v>46</v>
      </c>
      <c r="E4459" s="25">
        <v>11.20720925</v>
      </c>
      <c r="F4459" s="25">
        <v>5.4342620699999999</v>
      </c>
      <c r="G4459" s="25">
        <v>0.91969964999999998</v>
      </c>
      <c r="H4459" s="25">
        <v>132.37861473999999</v>
      </c>
    </row>
    <row r="4460" spans="1:8" x14ac:dyDescent="0.2">
      <c r="A4460" s="39">
        <v>44044</v>
      </c>
      <c r="B4460" s="25" t="s">
        <v>47</v>
      </c>
      <c r="C4460" s="25" t="s">
        <v>7</v>
      </c>
      <c r="D4460" s="25" t="s">
        <v>40</v>
      </c>
      <c r="E4460" s="25">
        <v>3.2326432999999999</v>
      </c>
      <c r="F4460" s="25">
        <v>1.5454315000000001</v>
      </c>
      <c r="G4460" s="25">
        <v>0.73209747999999997</v>
      </c>
      <c r="H4460" s="25">
        <v>2.9834042200000002</v>
      </c>
    </row>
    <row r="4461" spans="1:8" x14ac:dyDescent="0.2">
      <c r="A4461" s="39">
        <v>44044</v>
      </c>
      <c r="B4461" s="25" t="s">
        <v>47</v>
      </c>
      <c r="C4461" s="25" t="s">
        <v>7</v>
      </c>
      <c r="D4461" s="25" t="s">
        <v>41</v>
      </c>
      <c r="E4461" s="25">
        <v>6.5754233299999996</v>
      </c>
      <c r="F4461" s="25">
        <v>18.547010910000001</v>
      </c>
      <c r="G4461" s="25">
        <v>3.3539241799999999</v>
      </c>
      <c r="H4461" s="25">
        <v>5.9099098100000003</v>
      </c>
    </row>
    <row r="4462" spans="1:8" x14ac:dyDescent="0.2">
      <c r="A4462" s="39">
        <v>44044</v>
      </c>
      <c r="B4462" s="25" t="s">
        <v>47</v>
      </c>
      <c r="C4462" s="25" t="s">
        <v>7</v>
      </c>
      <c r="D4462" s="25" t="s">
        <v>42</v>
      </c>
      <c r="E4462" s="25">
        <v>21.107279770000002</v>
      </c>
      <c r="F4462" s="25">
        <v>96.617057990000006</v>
      </c>
      <c r="G4462" s="25">
        <v>17.14110977</v>
      </c>
      <c r="H4462" s="25">
        <v>51.021941509999998</v>
      </c>
    </row>
    <row r="4463" spans="1:8" x14ac:dyDescent="0.2">
      <c r="A4463" s="39">
        <v>44044</v>
      </c>
      <c r="B4463" s="25" t="s">
        <v>47</v>
      </c>
      <c r="C4463" s="25" t="s">
        <v>7</v>
      </c>
      <c r="D4463" s="25" t="s">
        <v>43</v>
      </c>
      <c r="E4463" s="25">
        <v>2.0665897100000001</v>
      </c>
      <c r="F4463" s="25">
        <v>65.333914449999995</v>
      </c>
      <c r="G4463" s="25">
        <v>14.979622669999999</v>
      </c>
      <c r="H4463" s="25">
        <v>81.979381570000001</v>
      </c>
    </row>
    <row r="4464" spans="1:8" x14ac:dyDescent="0.2">
      <c r="A4464" s="39">
        <v>44044</v>
      </c>
      <c r="B4464" s="25" t="s">
        <v>47</v>
      </c>
      <c r="C4464" s="25" t="s">
        <v>7</v>
      </c>
      <c r="D4464" s="25" t="s">
        <v>44</v>
      </c>
      <c r="E4464" s="25">
        <v>1.5265001</v>
      </c>
      <c r="F4464" s="25">
        <v>41.746508509999998</v>
      </c>
      <c r="G4464" s="25">
        <v>12.65039715</v>
      </c>
      <c r="H4464" s="25">
        <v>88.721469880000001</v>
      </c>
    </row>
    <row r="4465" spans="1:8" x14ac:dyDescent="0.2">
      <c r="A4465" s="39">
        <v>44044</v>
      </c>
      <c r="B4465" s="25" t="s">
        <v>47</v>
      </c>
      <c r="C4465" s="25" t="s">
        <v>7</v>
      </c>
      <c r="D4465" s="25" t="s">
        <v>45</v>
      </c>
      <c r="E4465" s="25">
        <v>0.72188743</v>
      </c>
      <c r="F4465" s="25">
        <v>48.33606855</v>
      </c>
      <c r="G4465" s="25">
        <v>10.809153370000001</v>
      </c>
      <c r="H4465" s="25">
        <v>117.90491256999999</v>
      </c>
    </row>
    <row r="4466" spans="1:8" x14ac:dyDescent="0.2">
      <c r="A4466" s="39">
        <v>44044</v>
      </c>
      <c r="B4466" s="25" t="s">
        <v>47</v>
      </c>
      <c r="C4466" s="25" t="s">
        <v>7</v>
      </c>
      <c r="D4466" s="25" t="s">
        <v>46</v>
      </c>
      <c r="E4466" s="25">
        <v>0.41292319999999999</v>
      </c>
      <c r="F4466" s="25">
        <v>0</v>
      </c>
      <c r="G4466" s="25">
        <v>0</v>
      </c>
      <c r="H4466" s="25">
        <v>6.2994370699999997</v>
      </c>
    </row>
    <row r="4467" spans="1:8" x14ac:dyDescent="0.2">
      <c r="A4467" s="39">
        <v>44044</v>
      </c>
      <c r="B4467" s="25" t="s">
        <v>47</v>
      </c>
      <c r="C4467" s="25" t="s">
        <v>8</v>
      </c>
      <c r="D4467" s="25" t="s">
        <v>37</v>
      </c>
      <c r="E4467" s="25">
        <v>5.7766566600000004</v>
      </c>
      <c r="F4467" s="25">
        <v>5.2464593600000002</v>
      </c>
      <c r="G4467" s="25">
        <v>0.71816988000000004</v>
      </c>
      <c r="H4467" s="25">
        <v>1.5426216500000001</v>
      </c>
    </row>
    <row r="4468" spans="1:8" x14ac:dyDescent="0.2">
      <c r="A4468" s="39">
        <v>44044</v>
      </c>
      <c r="B4468" s="25" t="s">
        <v>47</v>
      </c>
      <c r="C4468" s="25" t="s">
        <v>8</v>
      </c>
      <c r="D4468" s="25" t="s">
        <v>38</v>
      </c>
      <c r="E4468" s="25">
        <v>3.0555582999999999</v>
      </c>
      <c r="F4468" s="25">
        <v>3.9915272399999999</v>
      </c>
      <c r="G4468" s="25">
        <v>0.69080295000000003</v>
      </c>
      <c r="H4468" s="25">
        <v>1.95252384</v>
      </c>
    </row>
    <row r="4469" spans="1:8" x14ac:dyDescent="0.2">
      <c r="A4469" s="39">
        <v>44044</v>
      </c>
      <c r="B4469" s="25" t="s">
        <v>47</v>
      </c>
      <c r="C4469" s="25" t="s">
        <v>8</v>
      </c>
      <c r="D4469" s="25" t="s">
        <v>39</v>
      </c>
      <c r="E4469" s="25">
        <v>89.097825189999995</v>
      </c>
      <c r="F4469" s="25">
        <v>56.9652052</v>
      </c>
      <c r="G4469" s="25">
        <v>10.56695019</v>
      </c>
      <c r="H4469" s="25">
        <v>28.185683059999999</v>
      </c>
    </row>
    <row r="4470" spans="1:8" x14ac:dyDescent="0.2">
      <c r="A4470" s="39">
        <v>44044</v>
      </c>
      <c r="B4470" s="25" t="s">
        <v>47</v>
      </c>
      <c r="C4470" s="25" t="s">
        <v>8</v>
      </c>
      <c r="D4470" s="25" t="s">
        <v>40</v>
      </c>
      <c r="E4470" s="25">
        <v>20.550473109999999</v>
      </c>
      <c r="F4470" s="25">
        <v>24.154797680000001</v>
      </c>
      <c r="G4470" s="25">
        <v>4.3136731499999996</v>
      </c>
      <c r="H4470" s="25">
        <v>6.8696304899999996</v>
      </c>
    </row>
    <row r="4471" spans="1:8" x14ac:dyDescent="0.2">
      <c r="A4471" s="39">
        <v>44044</v>
      </c>
      <c r="B4471" s="25" t="s">
        <v>47</v>
      </c>
      <c r="C4471" s="25" t="s">
        <v>8</v>
      </c>
      <c r="D4471" s="25" t="s">
        <v>41</v>
      </c>
      <c r="E4471" s="25">
        <v>48.397557460000002</v>
      </c>
      <c r="F4471" s="25">
        <v>36.31764278</v>
      </c>
      <c r="G4471" s="25">
        <v>13.70118006</v>
      </c>
      <c r="H4471" s="25">
        <v>18.43745045</v>
      </c>
    </row>
    <row r="4472" spans="1:8" x14ac:dyDescent="0.2">
      <c r="A4472" s="39">
        <v>44044</v>
      </c>
      <c r="B4472" s="25" t="s">
        <v>47</v>
      </c>
      <c r="C4472" s="25" t="s">
        <v>8</v>
      </c>
      <c r="D4472" s="25" t="s">
        <v>42</v>
      </c>
      <c r="E4472" s="25">
        <v>77.188457929999998</v>
      </c>
      <c r="F4472" s="25">
        <v>162.47262064</v>
      </c>
      <c r="G4472" s="25">
        <v>22.24907777</v>
      </c>
      <c r="H4472" s="25">
        <v>104.96510304</v>
      </c>
    </row>
    <row r="4473" spans="1:8" x14ac:dyDescent="0.2">
      <c r="A4473" s="39">
        <v>44044</v>
      </c>
      <c r="B4473" s="25" t="s">
        <v>47</v>
      </c>
      <c r="C4473" s="25" t="s">
        <v>8</v>
      </c>
      <c r="D4473" s="25" t="s">
        <v>43</v>
      </c>
      <c r="E4473" s="25">
        <v>5.1700380299999997</v>
      </c>
      <c r="F4473" s="25">
        <v>6.2427445600000002</v>
      </c>
      <c r="G4473" s="25">
        <v>3.99572751</v>
      </c>
      <c r="H4473" s="25">
        <v>5.0828881900000003</v>
      </c>
    </row>
    <row r="4474" spans="1:8" x14ac:dyDescent="0.2">
      <c r="A4474" s="39">
        <v>44044</v>
      </c>
      <c r="B4474" s="25" t="s">
        <v>47</v>
      </c>
      <c r="C4474" s="25" t="s">
        <v>8</v>
      </c>
      <c r="D4474" s="25" t="s">
        <v>44</v>
      </c>
      <c r="E4474" s="25">
        <v>7.9479427600000001</v>
      </c>
      <c r="F4474" s="25">
        <v>3.8245918200000002</v>
      </c>
      <c r="G4474" s="25">
        <v>4.8036976300000003</v>
      </c>
      <c r="H4474" s="25">
        <v>9.5124624900000008</v>
      </c>
    </row>
    <row r="4475" spans="1:8" x14ac:dyDescent="0.2">
      <c r="A4475" s="39">
        <v>44044</v>
      </c>
      <c r="B4475" s="25" t="s">
        <v>47</v>
      </c>
      <c r="C4475" s="25" t="s">
        <v>8</v>
      </c>
      <c r="D4475" s="25" t="s">
        <v>45</v>
      </c>
      <c r="E4475" s="25">
        <v>0.81119918999999996</v>
      </c>
      <c r="F4475" s="25">
        <v>0.36014647</v>
      </c>
      <c r="G4475" s="25">
        <v>2.2205327700000002</v>
      </c>
      <c r="H4475" s="25">
        <v>5.3366739499999998</v>
      </c>
    </row>
    <row r="4476" spans="1:8" x14ac:dyDescent="0.2">
      <c r="A4476" s="39">
        <v>44044</v>
      </c>
      <c r="B4476" s="25" t="s">
        <v>47</v>
      </c>
      <c r="C4476" s="25" t="s">
        <v>8</v>
      </c>
      <c r="D4476" s="25" t="s">
        <v>46</v>
      </c>
      <c r="E4476" s="25">
        <v>3.8031792900000001</v>
      </c>
      <c r="F4476" s="25">
        <v>10.262742230000001</v>
      </c>
      <c r="G4476" s="25">
        <v>2.5380104600000002</v>
      </c>
      <c r="H4476" s="25">
        <v>0.90077454000000001</v>
      </c>
    </row>
    <row r="4477" spans="1:8" x14ac:dyDescent="0.2">
      <c r="A4477" s="39">
        <v>44044</v>
      </c>
      <c r="B4477" s="25" t="s">
        <v>47</v>
      </c>
      <c r="C4477" s="25" t="s">
        <v>9</v>
      </c>
      <c r="D4477" s="25" t="s">
        <v>37</v>
      </c>
      <c r="E4477" s="25">
        <v>65.762630909999999</v>
      </c>
      <c r="F4477" s="25">
        <v>22.85141561</v>
      </c>
      <c r="G4477" s="25">
        <v>6.5858929000000002</v>
      </c>
      <c r="H4477" s="25">
        <v>17.387273220000001</v>
      </c>
    </row>
    <row r="4478" spans="1:8" x14ac:dyDescent="0.2">
      <c r="A4478" s="39">
        <v>44044</v>
      </c>
      <c r="B4478" s="25" t="s">
        <v>47</v>
      </c>
      <c r="C4478" s="25" t="s">
        <v>9</v>
      </c>
      <c r="D4478" s="25" t="s">
        <v>38</v>
      </c>
      <c r="E4478" s="25">
        <v>25.25220921</v>
      </c>
      <c r="F4478" s="25">
        <v>7.6490679300000002</v>
      </c>
      <c r="G4478" s="25">
        <v>0.36883325</v>
      </c>
      <c r="H4478" s="25">
        <v>2.6716217200000001</v>
      </c>
    </row>
    <row r="4479" spans="1:8" x14ac:dyDescent="0.2">
      <c r="A4479" s="39">
        <v>44044</v>
      </c>
      <c r="B4479" s="25" t="s">
        <v>47</v>
      </c>
      <c r="C4479" s="25" t="s">
        <v>9</v>
      </c>
      <c r="D4479" s="25" t="s">
        <v>39</v>
      </c>
      <c r="E4479" s="25">
        <v>184.23702875000001</v>
      </c>
      <c r="F4479" s="25">
        <v>70.495408470000001</v>
      </c>
      <c r="G4479" s="25">
        <v>11.22845019</v>
      </c>
      <c r="H4479" s="25">
        <v>32.611457809999997</v>
      </c>
    </row>
    <row r="4480" spans="1:8" x14ac:dyDescent="0.2">
      <c r="A4480" s="39">
        <v>44044</v>
      </c>
      <c r="B4480" s="25" t="s">
        <v>47</v>
      </c>
      <c r="C4480" s="25" t="s">
        <v>9</v>
      </c>
      <c r="D4480" s="25" t="s">
        <v>40</v>
      </c>
      <c r="E4480" s="25">
        <v>39.498148700000002</v>
      </c>
      <c r="F4480" s="25">
        <v>30.990568029999999</v>
      </c>
      <c r="G4480" s="25">
        <v>6.9909878799999996</v>
      </c>
      <c r="H4480" s="25">
        <v>22.806456449999999</v>
      </c>
    </row>
    <row r="4481" spans="1:8" x14ac:dyDescent="0.2">
      <c r="A4481" s="39">
        <v>44044</v>
      </c>
      <c r="B4481" s="25" t="s">
        <v>47</v>
      </c>
      <c r="C4481" s="25" t="s">
        <v>9</v>
      </c>
      <c r="D4481" s="25" t="s">
        <v>41</v>
      </c>
      <c r="E4481" s="25">
        <v>43.669451479999999</v>
      </c>
      <c r="F4481" s="25">
        <v>39.037827530000001</v>
      </c>
      <c r="G4481" s="25">
        <v>8.6692554400000006</v>
      </c>
      <c r="H4481" s="25">
        <v>32.198894289999998</v>
      </c>
    </row>
    <row r="4482" spans="1:8" x14ac:dyDescent="0.2">
      <c r="A4482" s="39">
        <v>44044</v>
      </c>
      <c r="B4482" s="25" t="s">
        <v>47</v>
      </c>
      <c r="C4482" s="25" t="s">
        <v>9</v>
      </c>
      <c r="D4482" s="25" t="s">
        <v>42</v>
      </c>
      <c r="E4482" s="25">
        <v>68.568569460000006</v>
      </c>
      <c r="F4482" s="25">
        <v>37.113081110000003</v>
      </c>
      <c r="G4482" s="25">
        <v>11.699466259999999</v>
      </c>
      <c r="H4482" s="25">
        <v>52.402915440000001</v>
      </c>
    </row>
    <row r="4483" spans="1:8" x14ac:dyDescent="0.2">
      <c r="A4483" s="39">
        <v>44044</v>
      </c>
      <c r="B4483" s="25" t="s">
        <v>47</v>
      </c>
      <c r="C4483" s="25" t="s">
        <v>9</v>
      </c>
      <c r="D4483" s="25" t="s">
        <v>43</v>
      </c>
      <c r="E4483" s="25">
        <v>5.2248111699999997</v>
      </c>
      <c r="F4483" s="25">
        <v>3.1567143600000001</v>
      </c>
      <c r="G4483" s="25">
        <v>2.4010470800000001</v>
      </c>
      <c r="H4483" s="25">
        <v>9.2271492199999994</v>
      </c>
    </row>
    <row r="4484" spans="1:8" x14ac:dyDescent="0.2">
      <c r="A4484" s="39">
        <v>44044</v>
      </c>
      <c r="B4484" s="25" t="s">
        <v>47</v>
      </c>
      <c r="C4484" s="25" t="s">
        <v>9</v>
      </c>
      <c r="D4484" s="25" t="s">
        <v>44</v>
      </c>
      <c r="E4484" s="25">
        <v>8.8920446000000002</v>
      </c>
      <c r="F4484" s="25">
        <v>8.7836716799999994</v>
      </c>
      <c r="G4484" s="25">
        <v>1.6865559800000001</v>
      </c>
      <c r="H4484" s="25">
        <v>18.96374724</v>
      </c>
    </row>
    <row r="4485" spans="1:8" x14ac:dyDescent="0.2">
      <c r="A4485" s="39">
        <v>44044</v>
      </c>
      <c r="B4485" s="25" t="s">
        <v>47</v>
      </c>
      <c r="C4485" s="25" t="s">
        <v>9</v>
      </c>
      <c r="D4485" s="25" t="s">
        <v>45</v>
      </c>
      <c r="E4485" s="25">
        <v>3.7834631600000002</v>
      </c>
      <c r="F4485" s="25">
        <v>1.8159209199999999</v>
      </c>
      <c r="G4485" s="25">
        <v>1.0028201800000001</v>
      </c>
      <c r="H4485" s="25">
        <v>12.52160533</v>
      </c>
    </row>
    <row r="4486" spans="1:8" x14ac:dyDescent="0.2">
      <c r="A4486" s="39">
        <v>44044</v>
      </c>
      <c r="B4486" s="25" t="s">
        <v>47</v>
      </c>
      <c r="C4486" s="25" t="s">
        <v>9</v>
      </c>
      <c r="D4486" s="25" t="s">
        <v>46</v>
      </c>
      <c r="E4486" s="25">
        <v>9.1794373</v>
      </c>
      <c r="F4486" s="25">
        <v>5.6846589999999999</v>
      </c>
      <c r="G4486" s="25">
        <v>0.80790258000000004</v>
      </c>
      <c r="H4486" s="25">
        <v>2.1595381699999998</v>
      </c>
    </row>
    <row r="4487" spans="1:8" x14ac:dyDescent="0.2">
      <c r="A4487" s="39">
        <v>44044</v>
      </c>
      <c r="B4487" s="25" t="s">
        <v>47</v>
      </c>
      <c r="C4487" s="25" t="s">
        <v>10</v>
      </c>
      <c r="D4487" s="25" t="s">
        <v>37</v>
      </c>
      <c r="E4487" s="25">
        <v>72.529404819999996</v>
      </c>
      <c r="F4487" s="25">
        <v>30.013018259999999</v>
      </c>
      <c r="G4487" s="25">
        <v>7.2046390699999998</v>
      </c>
      <c r="H4487" s="25">
        <v>21.27236894</v>
      </c>
    </row>
    <row r="4488" spans="1:8" x14ac:dyDescent="0.2">
      <c r="A4488" s="39">
        <v>44044</v>
      </c>
      <c r="B4488" s="25" t="s">
        <v>47</v>
      </c>
      <c r="C4488" s="25" t="s">
        <v>10</v>
      </c>
      <c r="D4488" s="25" t="s">
        <v>38</v>
      </c>
      <c r="E4488" s="25">
        <v>24.485449240000001</v>
      </c>
      <c r="F4488" s="25">
        <v>15.045295830000001</v>
      </c>
      <c r="G4488" s="25">
        <v>0.70212282999999998</v>
      </c>
      <c r="H4488" s="25">
        <v>5.3463099999999999</v>
      </c>
    </row>
    <row r="4489" spans="1:8" x14ac:dyDescent="0.2">
      <c r="A4489" s="39">
        <v>44044</v>
      </c>
      <c r="B4489" s="25" t="s">
        <v>47</v>
      </c>
      <c r="C4489" s="25" t="s">
        <v>10</v>
      </c>
      <c r="D4489" s="25" t="s">
        <v>39</v>
      </c>
      <c r="E4489" s="25">
        <v>164.89953908000001</v>
      </c>
      <c r="F4489" s="25">
        <v>85.897141439999999</v>
      </c>
      <c r="G4489" s="25">
        <v>12.08919605</v>
      </c>
      <c r="H4489" s="25">
        <v>57.29118158</v>
      </c>
    </row>
    <row r="4490" spans="1:8" x14ac:dyDescent="0.2">
      <c r="A4490" s="39">
        <v>44044</v>
      </c>
      <c r="B4490" s="25" t="s">
        <v>47</v>
      </c>
      <c r="C4490" s="25" t="s">
        <v>10</v>
      </c>
      <c r="D4490" s="25" t="s">
        <v>40</v>
      </c>
      <c r="E4490" s="25">
        <v>45.554055759999997</v>
      </c>
      <c r="F4490" s="25">
        <v>34.629452780000001</v>
      </c>
      <c r="G4490" s="25">
        <v>4.7305682899999999</v>
      </c>
      <c r="H4490" s="25">
        <v>24.929346750000001</v>
      </c>
    </row>
    <row r="4491" spans="1:8" x14ac:dyDescent="0.2">
      <c r="A4491" s="39">
        <v>44044</v>
      </c>
      <c r="B4491" s="25" t="s">
        <v>47</v>
      </c>
      <c r="C4491" s="25" t="s">
        <v>10</v>
      </c>
      <c r="D4491" s="25" t="s">
        <v>41</v>
      </c>
      <c r="E4491" s="25">
        <v>44.937543650000002</v>
      </c>
      <c r="F4491" s="25">
        <v>43.457292690000003</v>
      </c>
      <c r="G4491" s="25">
        <v>8.5827664400000003</v>
      </c>
      <c r="H4491" s="25">
        <v>29.611340009999999</v>
      </c>
    </row>
    <row r="4492" spans="1:8" x14ac:dyDescent="0.2">
      <c r="A4492" s="39">
        <v>44044</v>
      </c>
      <c r="B4492" s="25" t="s">
        <v>47</v>
      </c>
      <c r="C4492" s="25" t="s">
        <v>10</v>
      </c>
      <c r="D4492" s="25" t="s">
        <v>42</v>
      </c>
      <c r="E4492" s="25">
        <v>57.989534519999999</v>
      </c>
      <c r="F4492" s="25">
        <v>34.601201639999999</v>
      </c>
      <c r="G4492" s="25">
        <v>6.3576880600000001</v>
      </c>
      <c r="H4492" s="25">
        <v>37.478328509999997</v>
      </c>
    </row>
    <row r="4493" spans="1:8" x14ac:dyDescent="0.2">
      <c r="A4493" s="39">
        <v>44044</v>
      </c>
      <c r="B4493" s="25" t="s">
        <v>47</v>
      </c>
      <c r="C4493" s="25" t="s">
        <v>10</v>
      </c>
      <c r="D4493" s="25" t="s">
        <v>43</v>
      </c>
      <c r="E4493" s="25">
        <v>8.4527968500000004</v>
      </c>
      <c r="F4493" s="25">
        <v>4.4339522799999997</v>
      </c>
      <c r="G4493" s="25">
        <v>1.0305779500000001</v>
      </c>
      <c r="H4493" s="25">
        <v>6.9687310599999996</v>
      </c>
    </row>
    <row r="4494" spans="1:8" x14ac:dyDescent="0.2">
      <c r="A4494" s="39">
        <v>44044</v>
      </c>
      <c r="B4494" s="25" t="s">
        <v>47</v>
      </c>
      <c r="C4494" s="25" t="s">
        <v>10</v>
      </c>
      <c r="D4494" s="25" t="s">
        <v>44</v>
      </c>
      <c r="E4494" s="25">
        <v>11.2106569</v>
      </c>
      <c r="F4494" s="25">
        <v>7.3440546600000003</v>
      </c>
      <c r="G4494" s="25">
        <v>4.1355534399999998</v>
      </c>
      <c r="H4494" s="25">
        <v>15.378813239999999</v>
      </c>
    </row>
    <row r="4495" spans="1:8" x14ac:dyDescent="0.2">
      <c r="A4495" s="39">
        <v>44044</v>
      </c>
      <c r="B4495" s="25" t="s">
        <v>47</v>
      </c>
      <c r="C4495" s="25" t="s">
        <v>10</v>
      </c>
      <c r="D4495" s="25" t="s">
        <v>45</v>
      </c>
      <c r="E4495" s="25">
        <v>2.8240568800000001</v>
      </c>
      <c r="F4495" s="25">
        <v>3.57418397</v>
      </c>
      <c r="G4495" s="25">
        <v>0.91330526000000001</v>
      </c>
      <c r="H4495" s="25">
        <v>10.33869513</v>
      </c>
    </row>
    <row r="4496" spans="1:8" x14ac:dyDescent="0.2">
      <c r="A4496" s="39">
        <v>44044</v>
      </c>
      <c r="B4496" s="25" t="s">
        <v>47</v>
      </c>
      <c r="C4496" s="25" t="s">
        <v>10</v>
      </c>
      <c r="D4496" s="25" t="s">
        <v>46</v>
      </c>
      <c r="E4496" s="25">
        <v>9.8513749500000003</v>
      </c>
      <c r="F4496" s="25">
        <v>5.89530143</v>
      </c>
      <c r="G4496" s="25">
        <v>1.7110993400000001</v>
      </c>
      <c r="H4496" s="25">
        <v>8.1330604300000005</v>
      </c>
    </row>
    <row r="4497" spans="1:8" x14ac:dyDescent="0.2">
      <c r="A4497" s="39">
        <v>44044</v>
      </c>
      <c r="B4497" s="25" t="s">
        <v>47</v>
      </c>
      <c r="C4497" s="25" t="s">
        <v>11</v>
      </c>
      <c r="D4497" s="25" t="s">
        <v>37</v>
      </c>
      <c r="E4497" s="25">
        <v>70.248792730000005</v>
      </c>
      <c r="F4497" s="25">
        <v>40.724024149999998</v>
      </c>
      <c r="G4497" s="25">
        <v>5.6388928500000004</v>
      </c>
      <c r="H4497" s="25">
        <v>18.343140999999999</v>
      </c>
    </row>
    <row r="4498" spans="1:8" x14ac:dyDescent="0.2">
      <c r="A4498" s="39">
        <v>44044</v>
      </c>
      <c r="B4498" s="25" t="s">
        <v>47</v>
      </c>
      <c r="C4498" s="25" t="s">
        <v>11</v>
      </c>
      <c r="D4498" s="25" t="s">
        <v>38</v>
      </c>
      <c r="E4498" s="25">
        <v>22.373557900000002</v>
      </c>
      <c r="F4498" s="25">
        <v>21.244661300000001</v>
      </c>
      <c r="G4498" s="25">
        <v>0.83902620000000006</v>
      </c>
      <c r="H4498" s="25">
        <v>9.1698694300000003</v>
      </c>
    </row>
    <row r="4499" spans="1:8" x14ac:dyDescent="0.2">
      <c r="A4499" s="39">
        <v>44044</v>
      </c>
      <c r="B4499" s="25" t="s">
        <v>47</v>
      </c>
      <c r="C4499" s="25" t="s">
        <v>11</v>
      </c>
      <c r="D4499" s="25" t="s">
        <v>39</v>
      </c>
      <c r="E4499" s="25">
        <v>125.9989566</v>
      </c>
      <c r="F4499" s="25">
        <v>104.83408842</v>
      </c>
      <c r="G4499" s="25">
        <v>11.191341169999999</v>
      </c>
      <c r="H4499" s="25">
        <v>43.353378919999997</v>
      </c>
    </row>
    <row r="4500" spans="1:8" x14ac:dyDescent="0.2">
      <c r="A4500" s="39">
        <v>44044</v>
      </c>
      <c r="B4500" s="25" t="s">
        <v>47</v>
      </c>
      <c r="C4500" s="25" t="s">
        <v>11</v>
      </c>
      <c r="D4500" s="25" t="s">
        <v>40</v>
      </c>
      <c r="E4500" s="25">
        <v>45.313123939999997</v>
      </c>
      <c r="F4500" s="25">
        <v>40.810264369999999</v>
      </c>
      <c r="G4500" s="25">
        <v>5.2812517699999999</v>
      </c>
      <c r="H4500" s="25">
        <v>28.80275198</v>
      </c>
    </row>
    <row r="4501" spans="1:8" x14ac:dyDescent="0.2">
      <c r="A4501" s="39">
        <v>44044</v>
      </c>
      <c r="B4501" s="25" t="s">
        <v>47</v>
      </c>
      <c r="C4501" s="25" t="s">
        <v>11</v>
      </c>
      <c r="D4501" s="25" t="s">
        <v>41</v>
      </c>
      <c r="E4501" s="25">
        <v>41.99421134</v>
      </c>
      <c r="F4501" s="25">
        <v>53.659589750000002</v>
      </c>
      <c r="G4501" s="25">
        <v>4.1040456299999999</v>
      </c>
      <c r="H4501" s="25">
        <v>25.764608890000002</v>
      </c>
    </row>
    <row r="4502" spans="1:8" x14ac:dyDescent="0.2">
      <c r="A4502" s="39">
        <v>44044</v>
      </c>
      <c r="B4502" s="25" t="s">
        <v>47</v>
      </c>
      <c r="C4502" s="25" t="s">
        <v>11</v>
      </c>
      <c r="D4502" s="25" t="s">
        <v>42</v>
      </c>
      <c r="E4502" s="25">
        <v>46.301911230000002</v>
      </c>
      <c r="F4502" s="25">
        <v>35.127927</v>
      </c>
      <c r="G4502" s="25">
        <v>6.8994675399999998</v>
      </c>
      <c r="H4502" s="25">
        <v>36.13960359</v>
      </c>
    </row>
    <row r="4503" spans="1:8" x14ac:dyDescent="0.2">
      <c r="A4503" s="39">
        <v>44044</v>
      </c>
      <c r="B4503" s="25" t="s">
        <v>47</v>
      </c>
      <c r="C4503" s="25" t="s">
        <v>11</v>
      </c>
      <c r="D4503" s="25" t="s">
        <v>43</v>
      </c>
      <c r="E4503" s="25">
        <v>2.2895029400000002</v>
      </c>
      <c r="F4503" s="25">
        <v>4.9094693600000001</v>
      </c>
      <c r="G4503" s="25">
        <v>0.52816565999999998</v>
      </c>
      <c r="H4503" s="25">
        <v>6.8167853899999997</v>
      </c>
    </row>
    <row r="4504" spans="1:8" x14ac:dyDescent="0.2">
      <c r="A4504" s="39">
        <v>44044</v>
      </c>
      <c r="B4504" s="25" t="s">
        <v>47</v>
      </c>
      <c r="C4504" s="25" t="s">
        <v>11</v>
      </c>
      <c r="D4504" s="25" t="s">
        <v>44</v>
      </c>
      <c r="E4504" s="25">
        <v>6.7116053300000003</v>
      </c>
      <c r="F4504" s="25">
        <v>11.246302849999999</v>
      </c>
      <c r="G4504" s="25">
        <v>1.4353949500000001</v>
      </c>
      <c r="H4504" s="25">
        <v>12.322285949999999</v>
      </c>
    </row>
    <row r="4505" spans="1:8" x14ac:dyDescent="0.2">
      <c r="A4505" s="39">
        <v>44044</v>
      </c>
      <c r="B4505" s="25" t="s">
        <v>47</v>
      </c>
      <c r="C4505" s="25" t="s">
        <v>11</v>
      </c>
      <c r="D4505" s="25" t="s">
        <v>45</v>
      </c>
      <c r="E4505" s="25">
        <v>1.45711904</v>
      </c>
      <c r="F4505" s="25">
        <v>1.38006053</v>
      </c>
      <c r="G4505" s="25">
        <v>0.85837235999999995</v>
      </c>
      <c r="H4505" s="25">
        <v>12.943494680000001</v>
      </c>
    </row>
    <row r="4506" spans="1:8" x14ac:dyDescent="0.2">
      <c r="A4506" s="39">
        <v>44044</v>
      </c>
      <c r="B4506" s="25" t="s">
        <v>47</v>
      </c>
      <c r="C4506" s="25" t="s">
        <v>11</v>
      </c>
      <c r="D4506" s="25" t="s">
        <v>46</v>
      </c>
      <c r="E4506" s="25">
        <v>8.2499410700000002</v>
      </c>
      <c r="F4506" s="25">
        <v>4.8945536699999996</v>
      </c>
      <c r="G4506" s="25">
        <v>1.3536782300000001</v>
      </c>
      <c r="H4506" s="25">
        <v>5.20078029</v>
      </c>
    </row>
    <row r="4507" spans="1:8" x14ac:dyDescent="0.2">
      <c r="A4507" s="39">
        <v>44044</v>
      </c>
      <c r="B4507" s="25" t="s">
        <v>47</v>
      </c>
      <c r="C4507" s="25" t="s">
        <v>12</v>
      </c>
      <c r="D4507" s="25" t="s">
        <v>37</v>
      </c>
      <c r="E4507" s="25">
        <v>45.599112949999999</v>
      </c>
      <c r="F4507" s="25">
        <v>33.195387920000002</v>
      </c>
      <c r="G4507" s="25">
        <v>1.5307974499999999</v>
      </c>
      <c r="H4507" s="25">
        <v>15.39563059</v>
      </c>
    </row>
    <row r="4508" spans="1:8" x14ac:dyDescent="0.2">
      <c r="A4508" s="39">
        <v>44044</v>
      </c>
      <c r="B4508" s="25" t="s">
        <v>47</v>
      </c>
      <c r="C4508" s="25" t="s">
        <v>12</v>
      </c>
      <c r="D4508" s="25" t="s">
        <v>38</v>
      </c>
      <c r="E4508" s="25">
        <v>26.64242862</v>
      </c>
      <c r="F4508" s="25">
        <v>19.005964909999999</v>
      </c>
      <c r="G4508" s="25">
        <v>0.68059298000000001</v>
      </c>
      <c r="H4508" s="25">
        <v>5.1841450399999998</v>
      </c>
    </row>
    <row r="4509" spans="1:8" x14ac:dyDescent="0.2">
      <c r="A4509" s="39">
        <v>44044</v>
      </c>
      <c r="B4509" s="25" t="s">
        <v>47</v>
      </c>
      <c r="C4509" s="25" t="s">
        <v>12</v>
      </c>
      <c r="D4509" s="25" t="s">
        <v>39</v>
      </c>
      <c r="E4509" s="25">
        <v>107.65203029</v>
      </c>
      <c r="F4509" s="25">
        <v>74.961465619999998</v>
      </c>
      <c r="G4509" s="25">
        <v>7.15483096</v>
      </c>
      <c r="H4509" s="25">
        <v>25.701450810000001</v>
      </c>
    </row>
    <row r="4510" spans="1:8" x14ac:dyDescent="0.2">
      <c r="A4510" s="39">
        <v>44044</v>
      </c>
      <c r="B4510" s="25" t="s">
        <v>47</v>
      </c>
      <c r="C4510" s="25" t="s">
        <v>12</v>
      </c>
      <c r="D4510" s="25" t="s">
        <v>40</v>
      </c>
      <c r="E4510" s="25">
        <v>57.625234949999999</v>
      </c>
      <c r="F4510" s="25">
        <v>42.92881036</v>
      </c>
      <c r="G4510" s="25">
        <v>2.11376608</v>
      </c>
      <c r="H4510" s="25">
        <v>16.748321690000001</v>
      </c>
    </row>
    <row r="4511" spans="1:8" x14ac:dyDescent="0.2">
      <c r="A4511" s="39">
        <v>44044</v>
      </c>
      <c r="B4511" s="25" t="s">
        <v>47</v>
      </c>
      <c r="C4511" s="25" t="s">
        <v>12</v>
      </c>
      <c r="D4511" s="25" t="s">
        <v>41</v>
      </c>
      <c r="E4511" s="25">
        <v>45.842455190000003</v>
      </c>
      <c r="F4511" s="25">
        <v>37.161145769999997</v>
      </c>
      <c r="G4511" s="25">
        <v>9.3155083100000002</v>
      </c>
      <c r="H4511" s="25">
        <v>23.79782801</v>
      </c>
    </row>
    <row r="4512" spans="1:8" x14ac:dyDescent="0.2">
      <c r="A4512" s="39">
        <v>44044</v>
      </c>
      <c r="B4512" s="25" t="s">
        <v>47</v>
      </c>
      <c r="C4512" s="25" t="s">
        <v>12</v>
      </c>
      <c r="D4512" s="25" t="s">
        <v>42</v>
      </c>
      <c r="E4512" s="25">
        <v>35.427018009999998</v>
      </c>
      <c r="F4512" s="25">
        <v>41.112306570000001</v>
      </c>
      <c r="G4512" s="25">
        <v>6.3288962700000004</v>
      </c>
      <c r="H4512" s="25">
        <v>36.540576309999999</v>
      </c>
    </row>
    <row r="4513" spans="1:8" x14ac:dyDescent="0.2">
      <c r="A4513" s="39">
        <v>44044</v>
      </c>
      <c r="B4513" s="25" t="s">
        <v>47</v>
      </c>
      <c r="C4513" s="25" t="s">
        <v>12</v>
      </c>
      <c r="D4513" s="25" t="s">
        <v>43</v>
      </c>
      <c r="E4513" s="25">
        <v>8.0710497700000001</v>
      </c>
      <c r="F4513" s="25">
        <v>6.0714265799999998</v>
      </c>
      <c r="G4513" s="25">
        <v>1.85574843</v>
      </c>
      <c r="H4513" s="25">
        <v>6.2188552000000001</v>
      </c>
    </row>
    <row r="4514" spans="1:8" x14ac:dyDescent="0.2">
      <c r="A4514" s="39">
        <v>44044</v>
      </c>
      <c r="B4514" s="25" t="s">
        <v>47</v>
      </c>
      <c r="C4514" s="25" t="s">
        <v>12</v>
      </c>
      <c r="D4514" s="25" t="s">
        <v>44</v>
      </c>
      <c r="E4514" s="25">
        <v>11.486488810000001</v>
      </c>
      <c r="F4514" s="25">
        <v>12.178154409999999</v>
      </c>
      <c r="G4514" s="25">
        <v>1.6577007500000001</v>
      </c>
      <c r="H4514" s="25">
        <v>14.18839227</v>
      </c>
    </row>
    <row r="4515" spans="1:8" x14ac:dyDescent="0.2">
      <c r="A4515" s="39">
        <v>44044</v>
      </c>
      <c r="B4515" s="25" t="s">
        <v>47</v>
      </c>
      <c r="C4515" s="25" t="s">
        <v>12</v>
      </c>
      <c r="D4515" s="25" t="s">
        <v>45</v>
      </c>
      <c r="E4515" s="25">
        <v>1.4432027999999999</v>
      </c>
      <c r="F4515" s="25">
        <v>2.8339235299999999</v>
      </c>
      <c r="G4515" s="25">
        <v>0.51891169999999998</v>
      </c>
      <c r="H4515" s="25">
        <v>13.485089759999999</v>
      </c>
    </row>
    <row r="4516" spans="1:8" x14ac:dyDescent="0.2">
      <c r="A4516" s="39">
        <v>44044</v>
      </c>
      <c r="B4516" s="25" t="s">
        <v>47</v>
      </c>
      <c r="C4516" s="25" t="s">
        <v>12</v>
      </c>
      <c r="D4516" s="25" t="s">
        <v>46</v>
      </c>
      <c r="E4516" s="25">
        <v>3.9473675400000001</v>
      </c>
      <c r="F4516" s="25">
        <v>8.0735748699999998</v>
      </c>
      <c r="G4516" s="25">
        <v>0.69358933</v>
      </c>
      <c r="H4516" s="25">
        <v>5.9318185899999998</v>
      </c>
    </row>
    <row r="4517" spans="1:8" x14ac:dyDescent="0.2">
      <c r="A4517" s="39">
        <v>44044</v>
      </c>
      <c r="B4517" s="25" t="s">
        <v>47</v>
      </c>
      <c r="C4517" s="25" t="s">
        <v>13</v>
      </c>
      <c r="D4517" s="25" t="s">
        <v>37</v>
      </c>
      <c r="E4517" s="25">
        <v>48.074717489999998</v>
      </c>
      <c r="F4517" s="25">
        <v>19.92498733</v>
      </c>
      <c r="G4517" s="25">
        <v>3.8766933899999998</v>
      </c>
      <c r="H4517" s="25">
        <v>7.5017254900000001</v>
      </c>
    </row>
    <row r="4518" spans="1:8" x14ac:dyDescent="0.2">
      <c r="A4518" s="39">
        <v>44044</v>
      </c>
      <c r="B4518" s="25" t="s">
        <v>47</v>
      </c>
      <c r="C4518" s="25" t="s">
        <v>13</v>
      </c>
      <c r="D4518" s="25" t="s">
        <v>38</v>
      </c>
      <c r="E4518" s="25">
        <v>26.44691104</v>
      </c>
      <c r="F4518" s="25">
        <v>16.27934913</v>
      </c>
      <c r="G4518" s="25">
        <v>0.59164247000000003</v>
      </c>
      <c r="H4518" s="25">
        <v>4.2013795500000004</v>
      </c>
    </row>
    <row r="4519" spans="1:8" x14ac:dyDescent="0.2">
      <c r="A4519" s="39">
        <v>44044</v>
      </c>
      <c r="B4519" s="25" t="s">
        <v>47</v>
      </c>
      <c r="C4519" s="25" t="s">
        <v>13</v>
      </c>
      <c r="D4519" s="25" t="s">
        <v>39</v>
      </c>
      <c r="E4519" s="25">
        <v>115.31483143</v>
      </c>
      <c r="F4519" s="25">
        <v>61.3833974</v>
      </c>
      <c r="G4519" s="25">
        <v>7.4958410100000004</v>
      </c>
      <c r="H4519" s="25">
        <v>31.643435239999999</v>
      </c>
    </row>
    <row r="4520" spans="1:8" x14ac:dyDescent="0.2">
      <c r="A4520" s="39">
        <v>44044</v>
      </c>
      <c r="B4520" s="25" t="s">
        <v>47</v>
      </c>
      <c r="C4520" s="25" t="s">
        <v>13</v>
      </c>
      <c r="D4520" s="25" t="s">
        <v>40</v>
      </c>
      <c r="E4520" s="25">
        <v>51.61803948</v>
      </c>
      <c r="F4520" s="25">
        <v>42.057402019999998</v>
      </c>
      <c r="G4520" s="25">
        <v>6.7034525</v>
      </c>
      <c r="H4520" s="25">
        <v>15.74032953</v>
      </c>
    </row>
    <row r="4521" spans="1:8" x14ac:dyDescent="0.2">
      <c r="A4521" s="39">
        <v>44044</v>
      </c>
      <c r="B4521" s="25" t="s">
        <v>47</v>
      </c>
      <c r="C4521" s="25" t="s">
        <v>13</v>
      </c>
      <c r="D4521" s="25" t="s">
        <v>41</v>
      </c>
      <c r="E4521" s="25">
        <v>46.513157669999998</v>
      </c>
      <c r="F4521" s="25">
        <v>42.69584863</v>
      </c>
      <c r="G4521" s="25">
        <v>3.7258342199999999</v>
      </c>
      <c r="H4521" s="25">
        <v>19.033748320000001</v>
      </c>
    </row>
    <row r="4522" spans="1:8" x14ac:dyDescent="0.2">
      <c r="A4522" s="39">
        <v>44044</v>
      </c>
      <c r="B4522" s="25" t="s">
        <v>47</v>
      </c>
      <c r="C4522" s="25" t="s">
        <v>13</v>
      </c>
      <c r="D4522" s="25" t="s">
        <v>42</v>
      </c>
      <c r="E4522" s="25">
        <v>54.21540504</v>
      </c>
      <c r="F4522" s="25">
        <v>36.717661659999997</v>
      </c>
      <c r="G4522" s="25">
        <v>5.6851442299999997</v>
      </c>
      <c r="H4522" s="25">
        <v>30.52037022</v>
      </c>
    </row>
    <row r="4523" spans="1:8" x14ac:dyDescent="0.2">
      <c r="A4523" s="39">
        <v>44044</v>
      </c>
      <c r="B4523" s="25" t="s">
        <v>47</v>
      </c>
      <c r="C4523" s="25" t="s">
        <v>13</v>
      </c>
      <c r="D4523" s="25" t="s">
        <v>43</v>
      </c>
      <c r="E4523" s="25">
        <v>9.8706814400000003</v>
      </c>
      <c r="F4523" s="25">
        <v>12.5417082</v>
      </c>
      <c r="G4523" s="25">
        <v>1.07187298</v>
      </c>
      <c r="H4523" s="25">
        <v>7.2481301699999996</v>
      </c>
    </row>
    <row r="4524" spans="1:8" x14ac:dyDescent="0.2">
      <c r="A4524" s="39">
        <v>44044</v>
      </c>
      <c r="B4524" s="25" t="s">
        <v>47</v>
      </c>
      <c r="C4524" s="25" t="s">
        <v>13</v>
      </c>
      <c r="D4524" s="25" t="s">
        <v>44</v>
      </c>
      <c r="E4524" s="25">
        <v>20.945473849999999</v>
      </c>
      <c r="F4524" s="25">
        <v>19.498186130000001</v>
      </c>
      <c r="G4524" s="25">
        <v>4.2674000599999999</v>
      </c>
      <c r="H4524" s="25">
        <v>24.82085335</v>
      </c>
    </row>
    <row r="4525" spans="1:8" x14ac:dyDescent="0.2">
      <c r="A4525" s="39">
        <v>44044</v>
      </c>
      <c r="B4525" s="25" t="s">
        <v>47</v>
      </c>
      <c r="C4525" s="25" t="s">
        <v>13</v>
      </c>
      <c r="D4525" s="25" t="s">
        <v>45</v>
      </c>
      <c r="E4525" s="25">
        <v>3.71843726</v>
      </c>
      <c r="F4525" s="25">
        <v>3.8781195300000002</v>
      </c>
      <c r="G4525" s="25">
        <v>1.94207237</v>
      </c>
      <c r="H4525" s="25">
        <v>13.580610139999999</v>
      </c>
    </row>
    <row r="4526" spans="1:8" x14ac:dyDescent="0.2">
      <c r="A4526" s="39">
        <v>44044</v>
      </c>
      <c r="B4526" s="25" t="s">
        <v>47</v>
      </c>
      <c r="C4526" s="25" t="s">
        <v>13</v>
      </c>
      <c r="D4526" s="25" t="s">
        <v>46</v>
      </c>
      <c r="E4526" s="25">
        <v>10.73021303</v>
      </c>
      <c r="F4526" s="25">
        <v>8.8284362400000003</v>
      </c>
      <c r="G4526" s="25">
        <v>1.0482533000000001</v>
      </c>
      <c r="H4526" s="25">
        <v>4.6202474699999998</v>
      </c>
    </row>
    <row r="4527" spans="1:8" x14ac:dyDescent="0.2">
      <c r="A4527" s="39">
        <v>44044</v>
      </c>
      <c r="B4527" s="25" t="s">
        <v>47</v>
      </c>
      <c r="C4527" s="25" t="s">
        <v>14</v>
      </c>
      <c r="D4527" s="25" t="s">
        <v>37</v>
      </c>
      <c r="E4527" s="25">
        <v>38.247883610000002</v>
      </c>
      <c r="F4527" s="25">
        <v>10.925859470000001</v>
      </c>
      <c r="G4527" s="25">
        <v>2.54727937</v>
      </c>
      <c r="H4527" s="25">
        <v>4.9317652499999998</v>
      </c>
    </row>
    <row r="4528" spans="1:8" x14ac:dyDescent="0.2">
      <c r="A4528" s="39">
        <v>44044</v>
      </c>
      <c r="B4528" s="25" t="s">
        <v>47</v>
      </c>
      <c r="C4528" s="25" t="s">
        <v>14</v>
      </c>
      <c r="D4528" s="25" t="s">
        <v>38</v>
      </c>
      <c r="E4528" s="25">
        <v>23.511437959999999</v>
      </c>
      <c r="F4528" s="25">
        <v>12.627308660000001</v>
      </c>
      <c r="G4528" s="25">
        <v>1.6649944299999999</v>
      </c>
      <c r="H4528" s="25">
        <v>5.0531923900000004</v>
      </c>
    </row>
    <row r="4529" spans="1:8" x14ac:dyDescent="0.2">
      <c r="A4529" s="39">
        <v>44044</v>
      </c>
      <c r="B4529" s="25" t="s">
        <v>47</v>
      </c>
      <c r="C4529" s="25" t="s">
        <v>14</v>
      </c>
      <c r="D4529" s="25" t="s">
        <v>39</v>
      </c>
      <c r="E4529" s="25">
        <v>72.411473470000004</v>
      </c>
      <c r="F4529" s="25">
        <v>55.8229209</v>
      </c>
      <c r="G4529" s="25">
        <v>3.54553684</v>
      </c>
      <c r="H4529" s="25">
        <v>21.082776469999999</v>
      </c>
    </row>
    <row r="4530" spans="1:8" x14ac:dyDescent="0.2">
      <c r="A4530" s="39">
        <v>44044</v>
      </c>
      <c r="B4530" s="25" t="s">
        <v>47</v>
      </c>
      <c r="C4530" s="25" t="s">
        <v>14</v>
      </c>
      <c r="D4530" s="25" t="s">
        <v>40</v>
      </c>
      <c r="E4530" s="25">
        <v>54.973585509999999</v>
      </c>
      <c r="F4530" s="25">
        <v>40.106465149999998</v>
      </c>
      <c r="G4530" s="25">
        <v>3.5020467499999999</v>
      </c>
      <c r="H4530" s="25">
        <v>19.791353319999999</v>
      </c>
    </row>
    <row r="4531" spans="1:8" x14ac:dyDescent="0.2">
      <c r="A4531" s="39">
        <v>44044</v>
      </c>
      <c r="B4531" s="25" t="s">
        <v>47</v>
      </c>
      <c r="C4531" s="25" t="s">
        <v>14</v>
      </c>
      <c r="D4531" s="25" t="s">
        <v>41</v>
      </c>
      <c r="E4531" s="25">
        <v>44.557436080000002</v>
      </c>
      <c r="F4531" s="25">
        <v>41.275495739999997</v>
      </c>
      <c r="G4531" s="25">
        <v>6.6993661700000002</v>
      </c>
      <c r="H4531" s="25">
        <v>24.987934299999999</v>
      </c>
    </row>
    <row r="4532" spans="1:8" x14ac:dyDescent="0.2">
      <c r="A4532" s="39">
        <v>44044</v>
      </c>
      <c r="B4532" s="25" t="s">
        <v>47</v>
      </c>
      <c r="C4532" s="25" t="s">
        <v>14</v>
      </c>
      <c r="D4532" s="25" t="s">
        <v>42</v>
      </c>
      <c r="E4532" s="25">
        <v>53.039768500000001</v>
      </c>
      <c r="F4532" s="25">
        <v>25.551061900000001</v>
      </c>
      <c r="G4532" s="25">
        <v>5.49565226</v>
      </c>
      <c r="H4532" s="25">
        <v>26.105545029999998</v>
      </c>
    </row>
    <row r="4533" spans="1:8" x14ac:dyDescent="0.2">
      <c r="A4533" s="39">
        <v>44044</v>
      </c>
      <c r="B4533" s="25" t="s">
        <v>47</v>
      </c>
      <c r="C4533" s="25" t="s">
        <v>14</v>
      </c>
      <c r="D4533" s="25" t="s">
        <v>43</v>
      </c>
      <c r="E4533" s="25">
        <v>13.868372819999999</v>
      </c>
      <c r="F4533" s="25">
        <v>15.60845853</v>
      </c>
      <c r="G4533" s="25">
        <v>1.6138801899999999</v>
      </c>
      <c r="H4533" s="25">
        <v>15.626323149999999</v>
      </c>
    </row>
    <row r="4534" spans="1:8" x14ac:dyDescent="0.2">
      <c r="A4534" s="39">
        <v>44044</v>
      </c>
      <c r="B4534" s="25" t="s">
        <v>47</v>
      </c>
      <c r="C4534" s="25" t="s">
        <v>14</v>
      </c>
      <c r="D4534" s="25" t="s">
        <v>44</v>
      </c>
      <c r="E4534" s="25">
        <v>30.281225259999999</v>
      </c>
      <c r="F4534" s="25">
        <v>29.571508829999999</v>
      </c>
      <c r="G4534" s="25">
        <v>4.5002155500000001</v>
      </c>
      <c r="H4534" s="25">
        <v>29.789091089999999</v>
      </c>
    </row>
    <row r="4535" spans="1:8" x14ac:dyDescent="0.2">
      <c r="A4535" s="39">
        <v>44044</v>
      </c>
      <c r="B4535" s="25" t="s">
        <v>47</v>
      </c>
      <c r="C4535" s="25" t="s">
        <v>14</v>
      </c>
      <c r="D4535" s="25" t="s">
        <v>45</v>
      </c>
      <c r="E4535" s="25">
        <v>5.6338331699999999</v>
      </c>
      <c r="F4535" s="25">
        <v>6.2817466199999998</v>
      </c>
      <c r="G4535" s="25">
        <v>1.8717629099999999</v>
      </c>
      <c r="H4535" s="25">
        <v>22.753584180000001</v>
      </c>
    </row>
    <row r="4536" spans="1:8" x14ac:dyDescent="0.2">
      <c r="A4536" s="39">
        <v>44044</v>
      </c>
      <c r="B4536" s="25" t="s">
        <v>47</v>
      </c>
      <c r="C4536" s="25" t="s">
        <v>14</v>
      </c>
      <c r="D4536" s="25" t="s">
        <v>46</v>
      </c>
      <c r="E4536" s="25">
        <v>15.86425223</v>
      </c>
      <c r="F4536" s="25">
        <v>7.9959072600000001</v>
      </c>
      <c r="G4536" s="25">
        <v>0.81627402999999998</v>
      </c>
      <c r="H4536" s="25">
        <v>3.7034246500000001</v>
      </c>
    </row>
    <row r="4537" spans="1:8" x14ac:dyDescent="0.2">
      <c r="A4537" s="39">
        <v>44044</v>
      </c>
      <c r="B4537" s="25" t="s">
        <v>47</v>
      </c>
      <c r="C4537" s="25" t="s">
        <v>15</v>
      </c>
      <c r="D4537" s="25" t="s">
        <v>37</v>
      </c>
      <c r="E4537" s="25">
        <v>30.289870090000001</v>
      </c>
      <c r="F4537" s="25">
        <v>10.13947211</v>
      </c>
      <c r="G4537" s="25">
        <v>2.2621959199999999</v>
      </c>
      <c r="H4537" s="25">
        <v>7.1312340599999997</v>
      </c>
    </row>
    <row r="4538" spans="1:8" x14ac:dyDescent="0.2">
      <c r="A4538" s="39">
        <v>44044</v>
      </c>
      <c r="B4538" s="25" t="s">
        <v>47</v>
      </c>
      <c r="C4538" s="25" t="s">
        <v>15</v>
      </c>
      <c r="D4538" s="25" t="s">
        <v>38</v>
      </c>
      <c r="E4538" s="25">
        <v>14.97020068</v>
      </c>
      <c r="F4538" s="25">
        <v>14.897880450000001</v>
      </c>
      <c r="G4538" s="25">
        <v>0</v>
      </c>
      <c r="H4538" s="25">
        <v>6.7903709699999997</v>
      </c>
    </row>
    <row r="4539" spans="1:8" x14ac:dyDescent="0.2">
      <c r="A4539" s="39">
        <v>44044</v>
      </c>
      <c r="B4539" s="25" t="s">
        <v>47</v>
      </c>
      <c r="C4539" s="25" t="s">
        <v>15</v>
      </c>
      <c r="D4539" s="25" t="s">
        <v>39</v>
      </c>
      <c r="E4539" s="25">
        <v>63.509295819999998</v>
      </c>
      <c r="F4539" s="25">
        <v>42.285203629999998</v>
      </c>
      <c r="G4539" s="25">
        <v>2.21502921</v>
      </c>
      <c r="H4539" s="25">
        <v>28.180777020000001</v>
      </c>
    </row>
    <row r="4540" spans="1:8" x14ac:dyDescent="0.2">
      <c r="A4540" s="39">
        <v>44044</v>
      </c>
      <c r="B4540" s="25" t="s">
        <v>47</v>
      </c>
      <c r="C4540" s="25" t="s">
        <v>15</v>
      </c>
      <c r="D4540" s="25" t="s">
        <v>40</v>
      </c>
      <c r="E4540" s="25">
        <v>46.833828459999999</v>
      </c>
      <c r="F4540" s="25">
        <v>27.065532009999998</v>
      </c>
      <c r="G4540" s="25">
        <v>2.29307602</v>
      </c>
      <c r="H4540" s="25">
        <v>22.289412009999999</v>
      </c>
    </row>
    <row r="4541" spans="1:8" x14ac:dyDescent="0.2">
      <c r="A4541" s="39">
        <v>44044</v>
      </c>
      <c r="B4541" s="25" t="s">
        <v>47</v>
      </c>
      <c r="C4541" s="25" t="s">
        <v>15</v>
      </c>
      <c r="D4541" s="25" t="s">
        <v>41</v>
      </c>
      <c r="E4541" s="25">
        <v>37.175390139999998</v>
      </c>
      <c r="F4541" s="25">
        <v>36.286777649999998</v>
      </c>
      <c r="G4541" s="25">
        <v>3.90282733</v>
      </c>
      <c r="H4541" s="25">
        <v>32.12649777</v>
      </c>
    </row>
    <row r="4542" spans="1:8" x14ac:dyDescent="0.2">
      <c r="A4542" s="39">
        <v>44044</v>
      </c>
      <c r="B4542" s="25" t="s">
        <v>47</v>
      </c>
      <c r="C4542" s="25" t="s">
        <v>15</v>
      </c>
      <c r="D4542" s="25" t="s">
        <v>42</v>
      </c>
      <c r="E4542" s="25">
        <v>35.64687146</v>
      </c>
      <c r="F4542" s="25">
        <v>26.18637185</v>
      </c>
      <c r="G4542" s="25">
        <v>2.3921600500000002</v>
      </c>
      <c r="H4542" s="25">
        <v>33.59004126</v>
      </c>
    </row>
    <row r="4543" spans="1:8" x14ac:dyDescent="0.2">
      <c r="A4543" s="39">
        <v>44044</v>
      </c>
      <c r="B4543" s="25" t="s">
        <v>47</v>
      </c>
      <c r="C4543" s="25" t="s">
        <v>15</v>
      </c>
      <c r="D4543" s="25" t="s">
        <v>43</v>
      </c>
      <c r="E4543" s="25">
        <v>18.032107459999999</v>
      </c>
      <c r="F4543" s="25">
        <v>18.526482059999999</v>
      </c>
      <c r="G4543" s="25">
        <v>1.68159043</v>
      </c>
      <c r="H4543" s="25">
        <v>18.452825440000002</v>
      </c>
    </row>
    <row r="4544" spans="1:8" x14ac:dyDescent="0.2">
      <c r="A4544" s="39">
        <v>44044</v>
      </c>
      <c r="B4544" s="25" t="s">
        <v>47</v>
      </c>
      <c r="C4544" s="25" t="s">
        <v>15</v>
      </c>
      <c r="D4544" s="25" t="s">
        <v>44</v>
      </c>
      <c r="E4544" s="25">
        <v>27.090503399999999</v>
      </c>
      <c r="F4544" s="25">
        <v>35.54858685</v>
      </c>
      <c r="G4544" s="25">
        <v>5.6492123699999999</v>
      </c>
      <c r="H4544" s="25">
        <v>46.920042350000003</v>
      </c>
    </row>
    <row r="4545" spans="1:8" x14ac:dyDescent="0.2">
      <c r="A4545" s="39">
        <v>44044</v>
      </c>
      <c r="B4545" s="25" t="s">
        <v>47</v>
      </c>
      <c r="C4545" s="25" t="s">
        <v>15</v>
      </c>
      <c r="D4545" s="25" t="s">
        <v>45</v>
      </c>
      <c r="E4545" s="25">
        <v>9.3020920700000005</v>
      </c>
      <c r="F4545" s="25">
        <v>12.394543369999999</v>
      </c>
      <c r="G4545" s="25">
        <v>1.15307727</v>
      </c>
      <c r="H4545" s="25">
        <v>34.673807699999998</v>
      </c>
    </row>
    <row r="4546" spans="1:8" x14ac:dyDescent="0.2">
      <c r="A4546" s="39">
        <v>44044</v>
      </c>
      <c r="B4546" s="25" t="s">
        <v>47</v>
      </c>
      <c r="C4546" s="25" t="s">
        <v>15</v>
      </c>
      <c r="D4546" s="25" t="s">
        <v>46</v>
      </c>
      <c r="E4546" s="25">
        <v>9.9852043800000008</v>
      </c>
      <c r="F4546" s="25">
        <v>12.134444800000001</v>
      </c>
      <c r="G4546" s="25">
        <v>0.89821432999999995</v>
      </c>
      <c r="H4546" s="25">
        <v>13.654949759999999</v>
      </c>
    </row>
    <row r="4547" spans="1:8" x14ac:dyDescent="0.2">
      <c r="A4547" s="39">
        <v>44044</v>
      </c>
      <c r="B4547" s="25" t="s">
        <v>47</v>
      </c>
      <c r="C4547" s="25" t="s">
        <v>16</v>
      </c>
      <c r="D4547" s="25" t="s">
        <v>37</v>
      </c>
      <c r="E4547" s="25">
        <v>15.14552954</v>
      </c>
      <c r="F4547" s="25">
        <v>7.1073989600000003</v>
      </c>
      <c r="G4547" s="25">
        <v>2.7613058800000001</v>
      </c>
      <c r="H4547" s="25">
        <v>10.631781309999999</v>
      </c>
    </row>
    <row r="4548" spans="1:8" x14ac:dyDescent="0.2">
      <c r="A4548" s="39">
        <v>44044</v>
      </c>
      <c r="B4548" s="25" t="s">
        <v>47</v>
      </c>
      <c r="C4548" s="25" t="s">
        <v>16</v>
      </c>
      <c r="D4548" s="25" t="s">
        <v>38</v>
      </c>
      <c r="E4548" s="25">
        <v>14.731795979999999</v>
      </c>
      <c r="F4548" s="25">
        <v>10.632059720000001</v>
      </c>
      <c r="G4548" s="25">
        <v>0.51144626000000004</v>
      </c>
      <c r="H4548" s="25">
        <v>18.30215866</v>
      </c>
    </row>
    <row r="4549" spans="1:8" x14ac:dyDescent="0.2">
      <c r="A4549" s="39">
        <v>44044</v>
      </c>
      <c r="B4549" s="25" t="s">
        <v>47</v>
      </c>
      <c r="C4549" s="25" t="s">
        <v>16</v>
      </c>
      <c r="D4549" s="25" t="s">
        <v>39</v>
      </c>
      <c r="E4549" s="25">
        <v>26.48618398</v>
      </c>
      <c r="F4549" s="25">
        <v>35.599985779999997</v>
      </c>
      <c r="G4549" s="25">
        <v>5.59219563</v>
      </c>
      <c r="H4549" s="25">
        <v>44.883490270000003</v>
      </c>
    </row>
    <row r="4550" spans="1:8" x14ac:dyDescent="0.2">
      <c r="A4550" s="39">
        <v>44044</v>
      </c>
      <c r="B4550" s="25" t="s">
        <v>47</v>
      </c>
      <c r="C4550" s="25" t="s">
        <v>16</v>
      </c>
      <c r="D4550" s="25" t="s">
        <v>40</v>
      </c>
      <c r="E4550" s="25">
        <v>27.284161170000001</v>
      </c>
      <c r="F4550" s="25">
        <v>24.128943159999999</v>
      </c>
      <c r="G4550" s="25">
        <v>5.4160539200000004</v>
      </c>
      <c r="H4550" s="25">
        <v>34.055930869999997</v>
      </c>
    </row>
    <row r="4551" spans="1:8" x14ac:dyDescent="0.2">
      <c r="A4551" s="39">
        <v>44044</v>
      </c>
      <c r="B4551" s="25" t="s">
        <v>47</v>
      </c>
      <c r="C4551" s="25" t="s">
        <v>16</v>
      </c>
      <c r="D4551" s="25" t="s">
        <v>41</v>
      </c>
      <c r="E4551" s="25">
        <v>23.764887330000001</v>
      </c>
      <c r="F4551" s="25">
        <v>31.61435603</v>
      </c>
      <c r="G4551" s="25">
        <v>3.0066868900000001</v>
      </c>
      <c r="H4551" s="25">
        <v>29.824354880000001</v>
      </c>
    </row>
    <row r="4552" spans="1:8" x14ac:dyDescent="0.2">
      <c r="A4552" s="39">
        <v>44044</v>
      </c>
      <c r="B4552" s="25" t="s">
        <v>47</v>
      </c>
      <c r="C4552" s="25" t="s">
        <v>16</v>
      </c>
      <c r="D4552" s="25" t="s">
        <v>42</v>
      </c>
      <c r="E4552" s="25">
        <v>22.46108993</v>
      </c>
      <c r="F4552" s="25">
        <v>20.27504982</v>
      </c>
      <c r="G4552" s="25">
        <v>2.6730665600000001</v>
      </c>
      <c r="H4552" s="25">
        <v>50.754636329999997</v>
      </c>
    </row>
    <row r="4553" spans="1:8" x14ac:dyDescent="0.2">
      <c r="A4553" s="39">
        <v>44044</v>
      </c>
      <c r="B4553" s="25" t="s">
        <v>47</v>
      </c>
      <c r="C4553" s="25" t="s">
        <v>16</v>
      </c>
      <c r="D4553" s="25" t="s">
        <v>43</v>
      </c>
      <c r="E4553" s="25">
        <v>9.73292951</v>
      </c>
      <c r="F4553" s="25">
        <v>12.139532579999999</v>
      </c>
      <c r="G4553" s="25">
        <v>1.7649771299999999</v>
      </c>
      <c r="H4553" s="25">
        <v>26.013907410000002</v>
      </c>
    </row>
    <row r="4554" spans="1:8" x14ac:dyDescent="0.2">
      <c r="A4554" s="39">
        <v>44044</v>
      </c>
      <c r="B4554" s="25" t="s">
        <v>47</v>
      </c>
      <c r="C4554" s="25" t="s">
        <v>16</v>
      </c>
      <c r="D4554" s="25" t="s">
        <v>44</v>
      </c>
      <c r="E4554" s="25">
        <v>22.50795578</v>
      </c>
      <c r="F4554" s="25">
        <v>32.778685770000003</v>
      </c>
      <c r="G4554" s="25">
        <v>3.5276999099999999</v>
      </c>
      <c r="H4554" s="25">
        <v>75.209113160000001</v>
      </c>
    </row>
    <row r="4555" spans="1:8" x14ac:dyDescent="0.2">
      <c r="A4555" s="39">
        <v>44044</v>
      </c>
      <c r="B4555" s="25" t="s">
        <v>47</v>
      </c>
      <c r="C4555" s="25" t="s">
        <v>16</v>
      </c>
      <c r="D4555" s="25" t="s">
        <v>45</v>
      </c>
      <c r="E4555" s="25">
        <v>5.4854627000000002</v>
      </c>
      <c r="F4555" s="25">
        <v>5.61512747</v>
      </c>
      <c r="G4555" s="25">
        <v>0.35522736999999999</v>
      </c>
      <c r="H4555" s="25">
        <v>46.422484189999999</v>
      </c>
    </row>
    <row r="4556" spans="1:8" x14ac:dyDescent="0.2">
      <c r="A4556" s="39">
        <v>44044</v>
      </c>
      <c r="B4556" s="25" t="s">
        <v>47</v>
      </c>
      <c r="C4556" s="25" t="s">
        <v>16</v>
      </c>
      <c r="D4556" s="25" t="s">
        <v>46</v>
      </c>
      <c r="E4556" s="25">
        <v>8.3107114499999994</v>
      </c>
      <c r="F4556" s="25">
        <v>8.6890127499999998</v>
      </c>
      <c r="G4556" s="25">
        <v>1.1275612100000001</v>
      </c>
      <c r="H4556" s="25">
        <v>14.557062739999999</v>
      </c>
    </row>
    <row r="4557" spans="1:8" x14ac:dyDescent="0.2">
      <c r="A4557" s="39">
        <v>44044</v>
      </c>
      <c r="B4557" s="25" t="s">
        <v>47</v>
      </c>
      <c r="C4557" s="25" t="s">
        <v>17</v>
      </c>
      <c r="D4557" s="25" t="s">
        <v>37</v>
      </c>
      <c r="E4557" s="25">
        <v>6.5794421400000003</v>
      </c>
      <c r="F4557" s="25">
        <v>8.9384985700000001</v>
      </c>
      <c r="G4557" s="25">
        <v>0</v>
      </c>
      <c r="H4557" s="25">
        <v>46.22997573</v>
      </c>
    </row>
    <row r="4558" spans="1:8" x14ac:dyDescent="0.2">
      <c r="A4558" s="39">
        <v>44044</v>
      </c>
      <c r="B4558" s="25" t="s">
        <v>47</v>
      </c>
      <c r="C4558" s="25" t="s">
        <v>17</v>
      </c>
      <c r="D4558" s="25" t="s">
        <v>38</v>
      </c>
      <c r="E4558" s="25">
        <v>5.2033402600000001</v>
      </c>
      <c r="F4558" s="25">
        <v>12.176672549999999</v>
      </c>
      <c r="G4558" s="25">
        <v>0.11066793</v>
      </c>
      <c r="H4558" s="25">
        <v>60.296406150000003</v>
      </c>
    </row>
    <row r="4559" spans="1:8" x14ac:dyDescent="0.2">
      <c r="A4559" s="39">
        <v>44044</v>
      </c>
      <c r="B4559" s="25" t="s">
        <v>47</v>
      </c>
      <c r="C4559" s="25" t="s">
        <v>17</v>
      </c>
      <c r="D4559" s="25" t="s">
        <v>39</v>
      </c>
      <c r="E4559" s="25">
        <v>11.15778877</v>
      </c>
      <c r="F4559" s="25">
        <v>19.083923030000001</v>
      </c>
      <c r="G4559" s="25">
        <v>1.3993815999999999</v>
      </c>
      <c r="H4559" s="25">
        <v>173.89922666999999</v>
      </c>
    </row>
    <row r="4560" spans="1:8" x14ac:dyDescent="0.2">
      <c r="A4560" s="39">
        <v>44044</v>
      </c>
      <c r="B4560" s="25" t="s">
        <v>47</v>
      </c>
      <c r="C4560" s="25" t="s">
        <v>17</v>
      </c>
      <c r="D4560" s="25" t="s">
        <v>40</v>
      </c>
      <c r="E4560" s="25">
        <v>8.5306197800000003</v>
      </c>
      <c r="F4560" s="25">
        <v>21.442225449999999</v>
      </c>
      <c r="G4560" s="25">
        <v>0</v>
      </c>
      <c r="H4560" s="25">
        <v>139.82025332000001</v>
      </c>
    </row>
    <row r="4561" spans="1:8" x14ac:dyDescent="0.2">
      <c r="A4561" s="39">
        <v>44044</v>
      </c>
      <c r="B4561" s="25" t="s">
        <v>47</v>
      </c>
      <c r="C4561" s="25" t="s">
        <v>17</v>
      </c>
      <c r="D4561" s="25" t="s">
        <v>41</v>
      </c>
      <c r="E4561" s="25">
        <v>5.8973497799999999</v>
      </c>
      <c r="F4561" s="25">
        <v>15.850851029999999</v>
      </c>
      <c r="G4561" s="25">
        <v>0.47162892000000001</v>
      </c>
      <c r="H4561" s="25">
        <v>115.31472220000001</v>
      </c>
    </row>
    <row r="4562" spans="1:8" x14ac:dyDescent="0.2">
      <c r="A4562" s="39">
        <v>44044</v>
      </c>
      <c r="B4562" s="25" t="s">
        <v>47</v>
      </c>
      <c r="C4562" s="25" t="s">
        <v>17</v>
      </c>
      <c r="D4562" s="25" t="s">
        <v>42</v>
      </c>
      <c r="E4562" s="25">
        <v>8.0994662599999998</v>
      </c>
      <c r="F4562" s="25">
        <v>13.76786412</v>
      </c>
      <c r="G4562" s="25">
        <v>0.46073730000000002</v>
      </c>
      <c r="H4562" s="25">
        <v>228.07501891999999</v>
      </c>
    </row>
    <row r="4563" spans="1:8" x14ac:dyDescent="0.2">
      <c r="A4563" s="39">
        <v>44044</v>
      </c>
      <c r="B4563" s="25" t="s">
        <v>47</v>
      </c>
      <c r="C4563" s="25" t="s">
        <v>17</v>
      </c>
      <c r="D4563" s="25" t="s">
        <v>43</v>
      </c>
      <c r="E4563" s="25">
        <v>4.8641036099999999</v>
      </c>
      <c r="F4563" s="25">
        <v>11.19111736</v>
      </c>
      <c r="G4563" s="25">
        <v>0.62215100999999995</v>
      </c>
      <c r="H4563" s="25">
        <v>94.62136769</v>
      </c>
    </row>
    <row r="4564" spans="1:8" x14ac:dyDescent="0.2">
      <c r="A4564" s="39">
        <v>44044</v>
      </c>
      <c r="B4564" s="25" t="s">
        <v>47</v>
      </c>
      <c r="C4564" s="25" t="s">
        <v>17</v>
      </c>
      <c r="D4564" s="25" t="s">
        <v>44</v>
      </c>
      <c r="E4564" s="25">
        <v>15.002696390000001</v>
      </c>
      <c r="F4564" s="25">
        <v>28.799575650000001</v>
      </c>
      <c r="G4564" s="25">
        <v>0.21058157</v>
      </c>
      <c r="H4564" s="25">
        <v>431.62498712000001</v>
      </c>
    </row>
    <row r="4565" spans="1:8" x14ac:dyDescent="0.2">
      <c r="A4565" s="39">
        <v>44044</v>
      </c>
      <c r="B4565" s="25" t="s">
        <v>47</v>
      </c>
      <c r="C4565" s="25" t="s">
        <v>17</v>
      </c>
      <c r="D4565" s="25" t="s">
        <v>45</v>
      </c>
      <c r="E4565" s="25">
        <v>4.9883208100000003</v>
      </c>
      <c r="F4565" s="25">
        <v>14.34045441</v>
      </c>
      <c r="G4565" s="25">
        <v>1.2444487200000001</v>
      </c>
      <c r="H4565" s="25">
        <v>503.99979065000002</v>
      </c>
    </row>
    <row r="4566" spans="1:8" x14ac:dyDescent="0.2">
      <c r="A4566" s="39">
        <v>44044</v>
      </c>
      <c r="B4566" s="25" t="s">
        <v>47</v>
      </c>
      <c r="C4566" s="25" t="s">
        <v>17</v>
      </c>
      <c r="D4566" s="25" t="s">
        <v>46</v>
      </c>
      <c r="E4566" s="25">
        <v>3.97088039</v>
      </c>
      <c r="F4566" s="25">
        <v>9.0279050600000001</v>
      </c>
      <c r="G4566" s="25">
        <v>1.09321515</v>
      </c>
      <c r="H4566" s="25">
        <v>213.34234394000001</v>
      </c>
    </row>
    <row r="4567" spans="1:8" x14ac:dyDescent="0.2">
      <c r="A4567" s="39">
        <v>44136</v>
      </c>
      <c r="B4567" s="25" t="s">
        <v>36</v>
      </c>
      <c r="C4567" s="25" t="s">
        <v>7</v>
      </c>
      <c r="D4567" s="25" t="s">
        <v>37</v>
      </c>
      <c r="E4567" s="25">
        <v>0</v>
      </c>
      <c r="F4567" s="25">
        <v>0</v>
      </c>
      <c r="G4567" s="25">
        <v>0</v>
      </c>
      <c r="H4567" s="25">
        <v>0.40727730000000001</v>
      </c>
    </row>
    <row r="4568" spans="1:8" x14ac:dyDescent="0.2">
      <c r="A4568" s="39">
        <v>44136</v>
      </c>
      <c r="B4568" s="25" t="s">
        <v>36</v>
      </c>
      <c r="C4568" s="25" t="s">
        <v>7</v>
      </c>
      <c r="D4568" s="25" t="s">
        <v>39</v>
      </c>
      <c r="E4568" s="25">
        <v>0.5386666</v>
      </c>
      <c r="F4568" s="25">
        <v>0.93160030999999999</v>
      </c>
      <c r="G4568" s="25">
        <v>0</v>
      </c>
      <c r="H4568" s="25">
        <v>0.46109</v>
      </c>
    </row>
    <row r="4569" spans="1:8" x14ac:dyDescent="0.2">
      <c r="A4569" s="39">
        <v>44136</v>
      </c>
      <c r="B4569" s="25" t="s">
        <v>36</v>
      </c>
      <c r="C4569" s="25" t="s">
        <v>7</v>
      </c>
      <c r="D4569" s="25" t="s">
        <v>40</v>
      </c>
      <c r="E4569" s="25">
        <v>1.19969931</v>
      </c>
      <c r="F4569" s="25">
        <v>2.1937835699999999</v>
      </c>
      <c r="G4569" s="25">
        <v>0</v>
      </c>
      <c r="H4569" s="25">
        <v>0.97819144000000002</v>
      </c>
    </row>
    <row r="4570" spans="1:8" x14ac:dyDescent="0.2">
      <c r="A4570" s="39">
        <v>44136</v>
      </c>
      <c r="B4570" s="25" t="s">
        <v>36</v>
      </c>
      <c r="C4570" s="25" t="s">
        <v>7</v>
      </c>
      <c r="D4570" s="25" t="s">
        <v>41</v>
      </c>
      <c r="E4570" s="25">
        <v>6.0278071899999999</v>
      </c>
      <c r="F4570" s="25">
        <v>8.0706314900000002</v>
      </c>
      <c r="G4570" s="25">
        <v>3.3635355300000001</v>
      </c>
      <c r="H4570" s="25">
        <v>5.9752529499999998</v>
      </c>
    </row>
    <row r="4571" spans="1:8" x14ac:dyDescent="0.2">
      <c r="A4571" s="39">
        <v>44136</v>
      </c>
      <c r="B4571" s="25" t="s">
        <v>36</v>
      </c>
      <c r="C4571" s="25" t="s">
        <v>7</v>
      </c>
      <c r="D4571" s="25" t="s">
        <v>42</v>
      </c>
      <c r="E4571" s="25">
        <v>35.918384340000003</v>
      </c>
      <c r="F4571" s="25">
        <v>61.89084312</v>
      </c>
      <c r="G4571" s="25">
        <v>25.280249040000001</v>
      </c>
      <c r="H4571" s="25">
        <v>38.584229980000003</v>
      </c>
    </row>
    <row r="4572" spans="1:8" x14ac:dyDescent="0.2">
      <c r="A4572" s="39">
        <v>44136</v>
      </c>
      <c r="B4572" s="25" t="s">
        <v>36</v>
      </c>
      <c r="C4572" s="25" t="s">
        <v>7</v>
      </c>
      <c r="D4572" s="25" t="s">
        <v>43</v>
      </c>
      <c r="E4572" s="25">
        <v>22.567897590000001</v>
      </c>
      <c r="F4572" s="25">
        <v>51.025086109999997</v>
      </c>
      <c r="G4572" s="25">
        <v>10.65361775</v>
      </c>
      <c r="H4572" s="25">
        <v>80.328478259999997</v>
      </c>
    </row>
    <row r="4573" spans="1:8" x14ac:dyDescent="0.2">
      <c r="A4573" s="39">
        <v>44136</v>
      </c>
      <c r="B4573" s="25" t="s">
        <v>36</v>
      </c>
      <c r="C4573" s="25" t="s">
        <v>7</v>
      </c>
      <c r="D4573" s="25" t="s">
        <v>44</v>
      </c>
      <c r="E4573" s="25">
        <v>19.074103569999998</v>
      </c>
      <c r="F4573" s="25">
        <v>46.234692250000002</v>
      </c>
      <c r="G4573" s="25">
        <v>18.590883179999999</v>
      </c>
      <c r="H4573" s="25">
        <v>80.880123240000003</v>
      </c>
    </row>
    <row r="4574" spans="1:8" x14ac:dyDescent="0.2">
      <c r="A4574" s="39">
        <v>44136</v>
      </c>
      <c r="B4574" s="25" t="s">
        <v>36</v>
      </c>
      <c r="C4574" s="25" t="s">
        <v>7</v>
      </c>
      <c r="D4574" s="25" t="s">
        <v>45</v>
      </c>
      <c r="E4574" s="25">
        <v>3.1106536899999999</v>
      </c>
      <c r="F4574" s="25">
        <v>53.373749089999997</v>
      </c>
      <c r="G4574" s="25">
        <v>21.62862604</v>
      </c>
      <c r="H4574" s="25">
        <v>150.36393902</v>
      </c>
    </row>
    <row r="4575" spans="1:8" x14ac:dyDescent="0.2">
      <c r="A4575" s="39">
        <v>44136</v>
      </c>
      <c r="B4575" s="25" t="s">
        <v>36</v>
      </c>
      <c r="C4575" s="25" t="s">
        <v>7</v>
      </c>
      <c r="D4575" s="25" t="s">
        <v>46</v>
      </c>
      <c r="E4575" s="25">
        <v>0.83720349000000005</v>
      </c>
      <c r="F4575" s="25">
        <v>0</v>
      </c>
      <c r="G4575" s="25">
        <v>1.4725242599999999</v>
      </c>
      <c r="H4575" s="25">
        <v>9.1261802599999999</v>
      </c>
    </row>
    <row r="4576" spans="1:8" x14ac:dyDescent="0.2">
      <c r="A4576" s="39">
        <v>44136</v>
      </c>
      <c r="B4576" s="25" t="s">
        <v>36</v>
      </c>
      <c r="C4576" s="25" t="s">
        <v>8</v>
      </c>
      <c r="D4576" s="25" t="s">
        <v>37</v>
      </c>
      <c r="E4576" s="25">
        <v>2.5310910299999998</v>
      </c>
      <c r="F4576" s="25">
        <v>2.5779483700000001</v>
      </c>
      <c r="G4576" s="25">
        <v>1.68961074</v>
      </c>
      <c r="H4576" s="25">
        <v>0</v>
      </c>
    </row>
    <row r="4577" spans="1:8" x14ac:dyDescent="0.2">
      <c r="A4577" s="39">
        <v>44136</v>
      </c>
      <c r="B4577" s="25" t="s">
        <v>36</v>
      </c>
      <c r="C4577" s="25" t="s">
        <v>8</v>
      </c>
      <c r="D4577" s="25" t="s">
        <v>38</v>
      </c>
      <c r="E4577" s="25">
        <v>2.2357990299999999</v>
      </c>
      <c r="F4577" s="25">
        <v>1.83398993</v>
      </c>
      <c r="G4577" s="25">
        <v>0.79509174000000005</v>
      </c>
      <c r="H4577" s="25">
        <v>1.1460752299999999</v>
      </c>
    </row>
    <row r="4578" spans="1:8" x14ac:dyDescent="0.2">
      <c r="A4578" s="39">
        <v>44136</v>
      </c>
      <c r="B4578" s="25" t="s">
        <v>36</v>
      </c>
      <c r="C4578" s="25" t="s">
        <v>8</v>
      </c>
      <c r="D4578" s="25" t="s">
        <v>39</v>
      </c>
      <c r="E4578" s="25">
        <v>57.319243270000001</v>
      </c>
      <c r="F4578" s="25">
        <v>33.967659859999998</v>
      </c>
      <c r="G4578" s="25">
        <v>7.8212637599999999</v>
      </c>
      <c r="H4578" s="25">
        <v>12.1700152</v>
      </c>
    </row>
    <row r="4579" spans="1:8" x14ac:dyDescent="0.2">
      <c r="A4579" s="39">
        <v>44136</v>
      </c>
      <c r="B4579" s="25" t="s">
        <v>36</v>
      </c>
      <c r="C4579" s="25" t="s">
        <v>8</v>
      </c>
      <c r="D4579" s="25" t="s">
        <v>40</v>
      </c>
      <c r="E4579" s="25">
        <v>16.662200110000001</v>
      </c>
      <c r="F4579" s="25">
        <v>14.42147671</v>
      </c>
      <c r="G4579" s="25">
        <v>1.4499825099999999</v>
      </c>
      <c r="H4579" s="25">
        <v>5.2352546599999998</v>
      </c>
    </row>
    <row r="4580" spans="1:8" x14ac:dyDescent="0.2">
      <c r="A4580" s="39">
        <v>44136</v>
      </c>
      <c r="B4580" s="25" t="s">
        <v>36</v>
      </c>
      <c r="C4580" s="25" t="s">
        <v>8</v>
      </c>
      <c r="D4580" s="25" t="s">
        <v>41</v>
      </c>
      <c r="E4580" s="25">
        <v>84.072401540000001</v>
      </c>
      <c r="F4580" s="25">
        <v>21.518352440000001</v>
      </c>
      <c r="G4580" s="25">
        <v>12.67965946</v>
      </c>
      <c r="H4580" s="25">
        <v>8.3831706500000003</v>
      </c>
    </row>
    <row r="4581" spans="1:8" x14ac:dyDescent="0.2">
      <c r="A4581" s="39">
        <v>44136</v>
      </c>
      <c r="B4581" s="25" t="s">
        <v>36</v>
      </c>
      <c r="C4581" s="25" t="s">
        <v>8</v>
      </c>
      <c r="D4581" s="25" t="s">
        <v>42</v>
      </c>
      <c r="E4581" s="25">
        <v>160.48649497</v>
      </c>
      <c r="F4581" s="25">
        <v>144.65444632000001</v>
      </c>
      <c r="G4581" s="25">
        <v>37.346522219999997</v>
      </c>
      <c r="H4581" s="25">
        <v>103.54018152</v>
      </c>
    </row>
    <row r="4582" spans="1:8" x14ac:dyDescent="0.2">
      <c r="A4582" s="39">
        <v>44136</v>
      </c>
      <c r="B4582" s="25" t="s">
        <v>36</v>
      </c>
      <c r="C4582" s="25" t="s">
        <v>8</v>
      </c>
      <c r="D4582" s="25" t="s">
        <v>43</v>
      </c>
      <c r="E4582" s="25">
        <v>12.71111151</v>
      </c>
      <c r="F4582" s="25">
        <v>7.2858547099999997</v>
      </c>
      <c r="G4582" s="25">
        <v>6.2538777000000003</v>
      </c>
      <c r="H4582" s="25">
        <v>6.0488174700000004</v>
      </c>
    </row>
    <row r="4583" spans="1:8" x14ac:dyDescent="0.2">
      <c r="A4583" s="39">
        <v>44136</v>
      </c>
      <c r="B4583" s="25" t="s">
        <v>36</v>
      </c>
      <c r="C4583" s="25" t="s">
        <v>8</v>
      </c>
      <c r="D4583" s="25" t="s">
        <v>44</v>
      </c>
      <c r="E4583" s="25">
        <v>22.76168346</v>
      </c>
      <c r="F4583" s="25">
        <v>7.2086205300000001</v>
      </c>
      <c r="G4583" s="25">
        <v>10.986760200000001</v>
      </c>
      <c r="H4583" s="25">
        <v>8.6172156300000005</v>
      </c>
    </row>
    <row r="4584" spans="1:8" x14ac:dyDescent="0.2">
      <c r="A4584" s="39">
        <v>44136</v>
      </c>
      <c r="B4584" s="25" t="s">
        <v>36</v>
      </c>
      <c r="C4584" s="25" t="s">
        <v>8</v>
      </c>
      <c r="D4584" s="25" t="s">
        <v>45</v>
      </c>
      <c r="E4584" s="25">
        <v>2.7176803399999998</v>
      </c>
      <c r="F4584" s="25">
        <v>1.42503249</v>
      </c>
      <c r="G4584" s="25">
        <v>2.9392501800000002</v>
      </c>
      <c r="H4584" s="25">
        <v>5.5696998000000004</v>
      </c>
    </row>
    <row r="4585" spans="1:8" x14ac:dyDescent="0.2">
      <c r="A4585" s="39">
        <v>44136</v>
      </c>
      <c r="B4585" s="25" t="s">
        <v>36</v>
      </c>
      <c r="C4585" s="25" t="s">
        <v>8</v>
      </c>
      <c r="D4585" s="25" t="s">
        <v>46</v>
      </c>
      <c r="E4585" s="25">
        <v>11.0064625</v>
      </c>
      <c r="F4585" s="25">
        <v>3.6254580000000001</v>
      </c>
      <c r="G4585" s="25">
        <v>1.38197941</v>
      </c>
      <c r="H4585" s="25">
        <v>2.8635647899999999</v>
      </c>
    </row>
    <row r="4586" spans="1:8" x14ac:dyDescent="0.2">
      <c r="A4586" s="39">
        <v>44136</v>
      </c>
      <c r="B4586" s="25" t="s">
        <v>36</v>
      </c>
      <c r="C4586" s="25" t="s">
        <v>9</v>
      </c>
      <c r="D4586" s="25" t="s">
        <v>37</v>
      </c>
      <c r="E4586" s="25">
        <v>56.045316849999999</v>
      </c>
      <c r="F4586" s="25">
        <v>15.67959142</v>
      </c>
      <c r="G4586" s="25">
        <v>2.0120583399999998</v>
      </c>
      <c r="H4586" s="25">
        <v>5.09161003</v>
      </c>
    </row>
    <row r="4587" spans="1:8" x14ac:dyDescent="0.2">
      <c r="A4587" s="39">
        <v>44136</v>
      </c>
      <c r="B4587" s="25" t="s">
        <v>36</v>
      </c>
      <c r="C4587" s="25" t="s">
        <v>9</v>
      </c>
      <c r="D4587" s="25" t="s">
        <v>38</v>
      </c>
      <c r="E4587" s="25">
        <v>9.4192907399999992</v>
      </c>
      <c r="F4587" s="25">
        <v>2.7531128300000001</v>
      </c>
      <c r="G4587" s="25">
        <v>1.7306264099999999</v>
      </c>
      <c r="H4587" s="25">
        <v>1.1681848100000001</v>
      </c>
    </row>
    <row r="4588" spans="1:8" x14ac:dyDescent="0.2">
      <c r="A4588" s="39">
        <v>44136</v>
      </c>
      <c r="B4588" s="25" t="s">
        <v>36</v>
      </c>
      <c r="C4588" s="25" t="s">
        <v>9</v>
      </c>
      <c r="D4588" s="25" t="s">
        <v>39</v>
      </c>
      <c r="E4588" s="25">
        <v>190.12610684000001</v>
      </c>
      <c r="F4588" s="25">
        <v>38.137927869999999</v>
      </c>
      <c r="G4588" s="25">
        <v>12.05175996</v>
      </c>
      <c r="H4588" s="25">
        <v>20.08138052</v>
      </c>
    </row>
    <row r="4589" spans="1:8" x14ac:dyDescent="0.2">
      <c r="A4589" s="39">
        <v>44136</v>
      </c>
      <c r="B4589" s="25" t="s">
        <v>36</v>
      </c>
      <c r="C4589" s="25" t="s">
        <v>9</v>
      </c>
      <c r="D4589" s="25" t="s">
        <v>40</v>
      </c>
      <c r="E4589" s="25">
        <v>40.77473354</v>
      </c>
      <c r="F4589" s="25">
        <v>16.316296470000001</v>
      </c>
      <c r="G4589" s="25">
        <v>3.9444518799999999</v>
      </c>
      <c r="H4589" s="25">
        <v>4.2235867200000001</v>
      </c>
    </row>
    <row r="4590" spans="1:8" x14ac:dyDescent="0.2">
      <c r="A4590" s="39">
        <v>44136</v>
      </c>
      <c r="B4590" s="25" t="s">
        <v>36</v>
      </c>
      <c r="C4590" s="25" t="s">
        <v>9</v>
      </c>
      <c r="D4590" s="25" t="s">
        <v>41</v>
      </c>
      <c r="E4590" s="25">
        <v>162.18483338999999</v>
      </c>
      <c r="F4590" s="25">
        <v>10.86938898</v>
      </c>
      <c r="G4590" s="25">
        <v>11.86480072</v>
      </c>
      <c r="H4590" s="25">
        <v>11.68130182</v>
      </c>
    </row>
    <row r="4591" spans="1:8" x14ac:dyDescent="0.2">
      <c r="A4591" s="39">
        <v>44136</v>
      </c>
      <c r="B4591" s="25" t="s">
        <v>36</v>
      </c>
      <c r="C4591" s="25" t="s">
        <v>9</v>
      </c>
      <c r="D4591" s="25" t="s">
        <v>42</v>
      </c>
      <c r="E4591" s="25">
        <v>124.60055447000001</v>
      </c>
      <c r="F4591" s="25">
        <v>38.760540310000003</v>
      </c>
      <c r="G4591" s="25">
        <v>13.27046781</v>
      </c>
      <c r="H4591" s="25">
        <v>21.96303558</v>
      </c>
    </row>
    <row r="4592" spans="1:8" x14ac:dyDescent="0.2">
      <c r="A4592" s="39">
        <v>44136</v>
      </c>
      <c r="B4592" s="25" t="s">
        <v>36</v>
      </c>
      <c r="C4592" s="25" t="s">
        <v>9</v>
      </c>
      <c r="D4592" s="25" t="s">
        <v>43</v>
      </c>
      <c r="E4592" s="25">
        <v>15.3734251</v>
      </c>
      <c r="F4592" s="25">
        <v>4.42987514</v>
      </c>
      <c r="G4592" s="25">
        <v>2.9457420999999999</v>
      </c>
      <c r="H4592" s="25">
        <v>3.8559272899999999</v>
      </c>
    </row>
    <row r="4593" spans="1:8" x14ac:dyDescent="0.2">
      <c r="A4593" s="39">
        <v>44136</v>
      </c>
      <c r="B4593" s="25" t="s">
        <v>36</v>
      </c>
      <c r="C4593" s="25" t="s">
        <v>9</v>
      </c>
      <c r="D4593" s="25" t="s">
        <v>44</v>
      </c>
      <c r="E4593" s="25">
        <v>25.48886851</v>
      </c>
      <c r="F4593" s="25">
        <v>8.2640523100000003</v>
      </c>
      <c r="G4593" s="25">
        <v>5.4955561599999996</v>
      </c>
      <c r="H4593" s="25">
        <v>9.2278613699999994</v>
      </c>
    </row>
    <row r="4594" spans="1:8" x14ac:dyDescent="0.2">
      <c r="A4594" s="39">
        <v>44136</v>
      </c>
      <c r="B4594" s="25" t="s">
        <v>36</v>
      </c>
      <c r="C4594" s="25" t="s">
        <v>9</v>
      </c>
      <c r="D4594" s="25" t="s">
        <v>45</v>
      </c>
      <c r="E4594" s="25">
        <v>8.6086439200000004</v>
      </c>
      <c r="F4594" s="25">
        <v>2.8915961100000001</v>
      </c>
      <c r="G4594" s="25">
        <v>1.7397351999999999</v>
      </c>
      <c r="H4594" s="25">
        <v>4.96948071</v>
      </c>
    </row>
    <row r="4595" spans="1:8" x14ac:dyDescent="0.2">
      <c r="A4595" s="39">
        <v>44136</v>
      </c>
      <c r="B4595" s="25" t="s">
        <v>36</v>
      </c>
      <c r="C4595" s="25" t="s">
        <v>9</v>
      </c>
      <c r="D4595" s="25" t="s">
        <v>46</v>
      </c>
      <c r="E4595" s="25">
        <v>24.36242133</v>
      </c>
      <c r="F4595" s="25">
        <v>3.69696033</v>
      </c>
      <c r="G4595" s="25">
        <v>0</v>
      </c>
      <c r="H4595" s="25">
        <v>1.5228961299999999</v>
      </c>
    </row>
    <row r="4596" spans="1:8" x14ac:dyDescent="0.2">
      <c r="A4596" s="39">
        <v>44136</v>
      </c>
      <c r="B4596" s="25" t="s">
        <v>36</v>
      </c>
      <c r="C4596" s="25" t="s">
        <v>10</v>
      </c>
      <c r="D4596" s="25" t="s">
        <v>37</v>
      </c>
      <c r="E4596" s="25">
        <v>85.042525789999999</v>
      </c>
      <c r="F4596" s="25">
        <v>11.82223224</v>
      </c>
      <c r="G4596" s="25">
        <v>2.6501278300000002</v>
      </c>
      <c r="H4596" s="25">
        <v>9.8114543199999993</v>
      </c>
    </row>
    <row r="4597" spans="1:8" x14ac:dyDescent="0.2">
      <c r="A4597" s="39">
        <v>44136</v>
      </c>
      <c r="B4597" s="25" t="s">
        <v>36</v>
      </c>
      <c r="C4597" s="25" t="s">
        <v>10</v>
      </c>
      <c r="D4597" s="25" t="s">
        <v>38</v>
      </c>
      <c r="E4597" s="25">
        <v>17.888107139999999</v>
      </c>
      <c r="F4597" s="25">
        <v>1.60542729</v>
      </c>
      <c r="G4597" s="25">
        <v>2.8935148399999999</v>
      </c>
      <c r="H4597" s="25">
        <v>2.8720495100000001</v>
      </c>
    </row>
    <row r="4598" spans="1:8" x14ac:dyDescent="0.2">
      <c r="A4598" s="39">
        <v>44136</v>
      </c>
      <c r="B4598" s="25" t="s">
        <v>36</v>
      </c>
      <c r="C4598" s="25" t="s">
        <v>10</v>
      </c>
      <c r="D4598" s="25" t="s">
        <v>39</v>
      </c>
      <c r="E4598" s="25">
        <v>192.14747818000001</v>
      </c>
      <c r="F4598" s="25">
        <v>19.68400565</v>
      </c>
      <c r="G4598" s="25">
        <v>6.9247319599999999</v>
      </c>
      <c r="H4598" s="25">
        <v>14.863759140000001</v>
      </c>
    </row>
    <row r="4599" spans="1:8" x14ac:dyDescent="0.2">
      <c r="A4599" s="39">
        <v>44136</v>
      </c>
      <c r="B4599" s="25" t="s">
        <v>36</v>
      </c>
      <c r="C4599" s="25" t="s">
        <v>10</v>
      </c>
      <c r="D4599" s="25" t="s">
        <v>40</v>
      </c>
      <c r="E4599" s="25">
        <v>74.825284879999998</v>
      </c>
      <c r="F4599" s="25">
        <v>12.38579807</v>
      </c>
      <c r="G4599" s="25">
        <v>2.5591212699999999</v>
      </c>
      <c r="H4599" s="25">
        <v>8.0654261900000002</v>
      </c>
    </row>
    <row r="4600" spans="1:8" x14ac:dyDescent="0.2">
      <c r="A4600" s="39">
        <v>44136</v>
      </c>
      <c r="B4600" s="25" t="s">
        <v>36</v>
      </c>
      <c r="C4600" s="25" t="s">
        <v>10</v>
      </c>
      <c r="D4600" s="25" t="s">
        <v>41</v>
      </c>
      <c r="E4600" s="25">
        <v>179.82206166</v>
      </c>
      <c r="F4600" s="25">
        <v>18.027553959999999</v>
      </c>
      <c r="G4600" s="25">
        <v>8.6260355099999995</v>
      </c>
      <c r="H4600" s="25">
        <v>16.038076159999999</v>
      </c>
    </row>
    <row r="4601" spans="1:8" x14ac:dyDescent="0.2">
      <c r="A4601" s="39">
        <v>44136</v>
      </c>
      <c r="B4601" s="25" t="s">
        <v>36</v>
      </c>
      <c r="C4601" s="25" t="s">
        <v>10</v>
      </c>
      <c r="D4601" s="25" t="s">
        <v>42</v>
      </c>
      <c r="E4601" s="25">
        <v>86.40825452</v>
      </c>
      <c r="F4601" s="25">
        <v>14.86209436</v>
      </c>
      <c r="G4601" s="25">
        <v>7.5904276800000003</v>
      </c>
      <c r="H4601" s="25">
        <v>17.908246510000001</v>
      </c>
    </row>
    <row r="4602" spans="1:8" x14ac:dyDescent="0.2">
      <c r="A4602" s="39">
        <v>44136</v>
      </c>
      <c r="B4602" s="25" t="s">
        <v>36</v>
      </c>
      <c r="C4602" s="25" t="s">
        <v>10</v>
      </c>
      <c r="D4602" s="25" t="s">
        <v>43</v>
      </c>
      <c r="E4602" s="25">
        <v>14.092208579999999</v>
      </c>
      <c r="F4602" s="25">
        <v>1.82541325</v>
      </c>
      <c r="G4602" s="25">
        <v>1.74817205</v>
      </c>
      <c r="H4602" s="25">
        <v>2.4756347399999998</v>
      </c>
    </row>
    <row r="4603" spans="1:8" x14ac:dyDescent="0.2">
      <c r="A4603" s="39">
        <v>44136</v>
      </c>
      <c r="B4603" s="25" t="s">
        <v>36</v>
      </c>
      <c r="C4603" s="25" t="s">
        <v>10</v>
      </c>
      <c r="D4603" s="25" t="s">
        <v>44</v>
      </c>
      <c r="E4603" s="25">
        <v>30.447710059999999</v>
      </c>
      <c r="F4603" s="25">
        <v>6.8909974800000002</v>
      </c>
      <c r="G4603" s="25">
        <v>5.6195393100000004</v>
      </c>
      <c r="H4603" s="25">
        <v>4.9129450700000001</v>
      </c>
    </row>
    <row r="4604" spans="1:8" x14ac:dyDescent="0.2">
      <c r="A4604" s="39">
        <v>44136</v>
      </c>
      <c r="B4604" s="25" t="s">
        <v>36</v>
      </c>
      <c r="C4604" s="25" t="s">
        <v>10</v>
      </c>
      <c r="D4604" s="25" t="s">
        <v>45</v>
      </c>
      <c r="E4604" s="25">
        <v>10.724250019999999</v>
      </c>
      <c r="F4604" s="25">
        <v>1.48377314</v>
      </c>
      <c r="G4604" s="25">
        <v>4.0321921400000003</v>
      </c>
      <c r="H4604" s="25">
        <v>5.4633607299999998</v>
      </c>
    </row>
    <row r="4605" spans="1:8" x14ac:dyDescent="0.2">
      <c r="A4605" s="39">
        <v>44136</v>
      </c>
      <c r="B4605" s="25" t="s">
        <v>36</v>
      </c>
      <c r="C4605" s="25" t="s">
        <v>10</v>
      </c>
      <c r="D4605" s="25" t="s">
        <v>46</v>
      </c>
      <c r="E4605" s="25">
        <v>25.331768220000001</v>
      </c>
      <c r="F4605" s="25">
        <v>0.95659214000000004</v>
      </c>
      <c r="G4605" s="25">
        <v>0.12642375</v>
      </c>
      <c r="H4605" s="25">
        <v>5.23522468</v>
      </c>
    </row>
    <row r="4606" spans="1:8" x14ac:dyDescent="0.2">
      <c r="A4606" s="39">
        <v>44136</v>
      </c>
      <c r="B4606" s="25" t="s">
        <v>36</v>
      </c>
      <c r="C4606" s="25" t="s">
        <v>11</v>
      </c>
      <c r="D4606" s="25" t="s">
        <v>37</v>
      </c>
      <c r="E4606" s="25">
        <v>113.30150946000001</v>
      </c>
      <c r="F4606" s="25">
        <v>7.8202099599999997</v>
      </c>
      <c r="G4606" s="25">
        <v>3.1826993899999998</v>
      </c>
      <c r="H4606" s="25">
        <v>1.8076222500000001</v>
      </c>
    </row>
    <row r="4607" spans="1:8" x14ac:dyDescent="0.2">
      <c r="A4607" s="39">
        <v>44136</v>
      </c>
      <c r="B4607" s="25" t="s">
        <v>36</v>
      </c>
      <c r="C4607" s="25" t="s">
        <v>11</v>
      </c>
      <c r="D4607" s="25" t="s">
        <v>38</v>
      </c>
      <c r="E4607" s="25">
        <v>22.78430255</v>
      </c>
      <c r="F4607" s="25">
        <v>3.3127216499999999</v>
      </c>
      <c r="G4607" s="25">
        <v>0.43052254000000001</v>
      </c>
      <c r="H4607" s="25">
        <v>0.3250769</v>
      </c>
    </row>
    <row r="4608" spans="1:8" x14ac:dyDescent="0.2">
      <c r="A4608" s="39">
        <v>44136</v>
      </c>
      <c r="B4608" s="25" t="s">
        <v>36</v>
      </c>
      <c r="C4608" s="25" t="s">
        <v>11</v>
      </c>
      <c r="D4608" s="25" t="s">
        <v>39</v>
      </c>
      <c r="E4608" s="25">
        <v>190.97668063</v>
      </c>
      <c r="F4608" s="25">
        <v>14.016528080000001</v>
      </c>
      <c r="G4608" s="25">
        <v>6.6609990200000002</v>
      </c>
      <c r="H4608" s="25">
        <v>6.9453953500000001</v>
      </c>
    </row>
    <row r="4609" spans="1:8" x14ac:dyDescent="0.2">
      <c r="A4609" s="39">
        <v>44136</v>
      </c>
      <c r="B4609" s="25" t="s">
        <v>36</v>
      </c>
      <c r="C4609" s="25" t="s">
        <v>11</v>
      </c>
      <c r="D4609" s="25" t="s">
        <v>40</v>
      </c>
      <c r="E4609" s="25">
        <v>78.781093369999994</v>
      </c>
      <c r="F4609" s="25">
        <v>7.8155832700000003</v>
      </c>
      <c r="G4609" s="25">
        <v>2.7568027599999998</v>
      </c>
      <c r="H4609" s="25">
        <v>7.21192148</v>
      </c>
    </row>
    <row r="4610" spans="1:8" x14ac:dyDescent="0.2">
      <c r="A4610" s="39">
        <v>44136</v>
      </c>
      <c r="B4610" s="25" t="s">
        <v>36</v>
      </c>
      <c r="C4610" s="25" t="s">
        <v>11</v>
      </c>
      <c r="D4610" s="25" t="s">
        <v>41</v>
      </c>
      <c r="E4610" s="25">
        <v>159.95557113000001</v>
      </c>
      <c r="F4610" s="25">
        <v>10.97906663</v>
      </c>
      <c r="G4610" s="25">
        <v>8.2334600099999999</v>
      </c>
      <c r="H4610" s="25">
        <v>10.094854610000001</v>
      </c>
    </row>
    <row r="4611" spans="1:8" x14ac:dyDescent="0.2">
      <c r="A4611" s="39">
        <v>44136</v>
      </c>
      <c r="B4611" s="25" t="s">
        <v>36</v>
      </c>
      <c r="C4611" s="25" t="s">
        <v>11</v>
      </c>
      <c r="D4611" s="25" t="s">
        <v>42</v>
      </c>
      <c r="E4611" s="25">
        <v>90.850531590000003</v>
      </c>
      <c r="F4611" s="25">
        <v>13.50359308</v>
      </c>
      <c r="G4611" s="25">
        <v>6.9707540699999999</v>
      </c>
      <c r="H4611" s="25">
        <v>17.198632660000001</v>
      </c>
    </row>
    <row r="4612" spans="1:8" x14ac:dyDescent="0.2">
      <c r="A4612" s="39">
        <v>44136</v>
      </c>
      <c r="B4612" s="25" t="s">
        <v>36</v>
      </c>
      <c r="C4612" s="25" t="s">
        <v>11</v>
      </c>
      <c r="D4612" s="25" t="s">
        <v>43</v>
      </c>
      <c r="E4612" s="25">
        <v>13.976735</v>
      </c>
      <c r="F4612" s="25">
        <v>1.4890614200000001</v>
      </c>
      <c r="G4612" s="25">
        <v>0.58975043000000005</v>
      </c>
      <c r="H4612" s="25">
        <v>3.8078396099999998</v>
      </c>
    </row>
    <row r="4613" spans="1:8" x14ac:dyDescent="0.2">
      <c r="A4613" s="39">
        <v>44136</v>
      </c>
      <c r="B4613" s="25" t="s">
        <v>36</v>
      </c>
      <c r="C4613" s="25" t="s">
        <v>11</v>
      </c>
      <c r="D4613" s="25" t="s">
        <v>44</v>
      </c>
      <c r="E4613" s="25">
        <v>38.333037230000002</v>
      </c>
      <c r="F4613" s="25">
        <v>5.7393296200000004</v>
      </c>
      <c r="G4613" s="25">
        <v>2.7207476599999998</v>
      </c>
      <c r="H4613" s="25">
        <v>7.4986716700000002</v>
      </c>
    </row>
    <row r="4614" spans="1:8" x14ac:dyDescent="0.2">
      <c r="A4614" s="39">
        <v>44136</v>
      </c>
      <c r="B4614" s="25" t="s">
        <v>36</v>
      </c>
      <c r="C4614" s="25" t="s">
        <v>11</v>
      </c>
      <c r="D4614" s="25" t="s">
        <v>45</v>
      </c>
      <c r="E4614" s="25">
        <v>8.4216923300000008</v>
      </c>
      <c r="F4614" s="25">
        <v>3.3863064999999999</v>
      </c>
      <c r="G4614" s="25">
        <v>2.61709484</v>
      </c>
      <c r="H4614" s="25">
        <v>5.5139231400000002</v>
      </c>
    </row>
    <row r="4615" spans="1:8" x14ac:dyDescent="0.2">
      <c r="A4615" s="39">
        <v>44136</v>
      </c>
      <c r="B4615" s="25" t="s">
        <v>36</v>
      </c>
      <c r="C4615" s="25" t="s">
        <v>11</v>
      </c>
      <c r="D4615" s="25" t="s">
        <v>46</v>
      </c>
      <c r="E4615" s="25">
        <v>19.385852679999999</v>
      </c>
      <c r="F4615" s="25">
        <v>2.4931104300000002</v>
      </c>
      <c r="G4615" s="25">
        <v>0.53281577999999996</v>
      </c>
      <c r="H4615" s="25">
        <v>3.5698992000000001</v>
      </c>
    </row>
    <row r="4616" spans="1:8" x14ac:dyDescent="0.2">
      <c r="A4616" s="39">
        <v>44136</v>
      </c>
      <c r="B4616" s="25" t="s">
        <v>36</v>
      </c>
      <c r="C4616" s="25" t="s">
        <v>12</v>
      </c>
      <c r="D4616" s="25" t="s">
        <v>37</v>
      </c>
      <c r="E4616" s="25">
        <v>88.501629600000001</v>
      </c>
      <c r="F4616" s="25">
        <v>10.10206749</v>
      </c>
      <c r="G4616" s="25">
        <v>2.3569399299999998</v>
      </c>
      <c r="H4616" s="25">
        <v>6.5499931199999999</v>
      </c>
    </row>
    <row r="4617" spans="1:8" x14ac:dyDescent="0.2">
      <c r="A4617" s="39">
        <v>44136</v>
      </c>
      <c r="B4617" s="25" t="s">
        <v>36</v>
      </c>
      <c r="C4617" s="25" t="s">
        <v>12</v>
      </c>
      <c r="D4617" s="25" t="s">
        <v>38</v>
      </c>
      <c r="E4617" s="25">
        <v>24.93179563</v>
      </c>
      <c r="F4617" s="25">
        <v>1.6208619900000001</v>
      </c>
      <c r="G4617" s="25">
        <v>1.9772926900000001</v>
      </c>
      <c r="H4617" s="25">
        <v>0</v>
      </c>
    </row>
    <row r="4618" spans="1:8" x14ac:dyDescent="0.2">
      <c r="A4618" s="39">
        <v>44136</v>
      </c>
      <c r="B4618" s="25" t="s">
        <v>36</v>
      </c>
      <c r="C4618" s="25" t="s">
        <v>12</v>
      </c>
      <c r="D4618" s="25" t="s">
        <v>39</v>
      </c>
      <c r="E4618" s="25">
        <v>162.60924025</v>
      </c>
      <c r="F4618" s="25">
        <v>14.43633927</v>
      </c>
      <c r="G4618" s="25">
        <v>5.1622070000000004</v>
      </c>
      <c r="H4618" s="25">
        <v>9.9005927800000002</v>
      </c>
    </row>
    <row r="4619" spans="1:8" x14ac:dyDescent="0.2">
      <c r="A4619" s="39">
        <v>44136</v>
      </c>
      <c r="B4619" s="25" t="s">
        <v>36</v>
      </c>
      <c r="C4619" s="25" t="s">
        <v>12</v>
      </c>
      <c r="D4619" s="25" t="s">
        <v>40</v>
      </c>
      <c r="E4619" s="25">
        <v>65.860779829999998</v>
      </c>
      <c r="F4619" s="25">
        <v>7.7644379800000003</v>
      </c>
      <c r="G4619" s="25">
        <v>2.15558125</v>
      </c>
      <c r="H4619" s="25">
        <v>3.4026070700000002</v>
      </c>
    </row>
    <row r="4620" spans="1:8" x14ac:dyDescent="0.2">
      <c r="A4620" s="39">
        <v>44136</v>
      </c>
      <c r="B4620" s="25" t="s">
        <v>36</v>
      </c>
      <c r="C4620" s="25" t="s">
        <v>12</v>
      </c>
      <c r="D4620" s="25" t="s">
        <v>41</v>
      </c>
      <c r="E4620" s="25">
        <v>153.71086478999999</v>
      </c>
      <c r="F4620" s="25">
        <v>15.0526015</v>
      </c>
      <c r="G4620" s="25">
        <v>6.2614236400000003</v>
      </c>
      <c r="H4620" s="25">
        <v>9.2196378499999998</v>
      </c>
    </row>
    <row r="4621" spans="1:8" x14ac:dyDescent="0.2">
      <c r="A4621" s="39">
        <v>44136</v>
      </c>
      <c r="B4621" s="25" t="s">
        <v>36</v>
      </c>
      <c r="C4621" s="25" t="s">
        <v>12</v>
      </c>
      <c r="D4621" s="25" t="s">
        <v>42</v>
      </c>
      <c r="E4621" s="25">
        <v>82.99629419</v>
      </c>
      <c r="F4621" s="25">
        <v>8.2391518099999992</v>
      </c>
      <c r="G4621" s="25">
        <v>4.2781080600000001</v>
      </c>
      <c r="H4621" s="25">
        <v>12.019045719999999</v>
      </c>
    </row>
    <row r="4622" spans="1:8" x14ac:dyDescent="0.2">
      <c r="A4622" s="39">
        <v>44136</v>
      </c>
      <c r="B4622" s="25" t="s">
        <v>36</v>
      </c>
      <c r="C4622" s="25" t="s">
        <v>12</v>
      </c>
      <c r="D4622" s="25" t="s">
        <v>43</v>
      </c>
      <c r="E4622" s="25">
        <v>17.169393060000001</v>
      </c>
      <c r="F4622" s="25">
        <v>1.89310684</v>
      </c>
      <c r="G4622" s="25">
        <v>1.6395200400000001</v>
      </c>
      <c r="H4622" s="25">
        <v>3.6844852700000001</v>
      </c>
    </row>
    <row r="4623" spans="1:8" x14ac:dyDescent="0.2">
      <c r="A4623" s="39">
        <v>44136</v>
      </c>
      <c r="B4623" s="25" t="s">
        <v>36</v>
      </c>
      <c r="C4623" s="25" t="s">
        <v>12</v>
      </c>
      <c r="D4623" s="25" t="s">
        <v>44</v>
      </c>
      <c r="E4623" s="25">
        <v>26.37624971</v>
      </c>
      <c r="F4623" s="25">
        <v>3.4111196000000001</v>
      </c>
      <c r="G4623" s="25">
        <v>1.0975945300000001</v>
      </c>
      <c r="H4623" s="25">
        <v>9.7535372799999998</v>
      </c>
    </row>
    <row r="4624" spans="1:8" x14ac:dyDescent="0.2">
      <c r="A4624" s="39">
        <v>44136</v>
      </c>
      <c r="B4624" s="25" t="s">
        <v>36</v>
      </c>
      <c r="C4624" s="25" t="s">
        <v>12</v>
      </c>
      <c r="D4624" s="25" t="s">
        <v>45</v>
      </c>
      <c r="E4624" s="25">
        <v>10.710082849999999</v>
      </c>
      <c r="F4624" s="25">
        <v>2.3888471999999998</v>
      </c>
      <c r="G4624" s="25">
        <v>0.35469959000000001</v>
      </c>
      <c r="H4624" s="25">
        <v>7.7452514900000002</v>
      </c>
    </row>
    <row r="4625" spans="1:8" x14ac:dyDescent="0.2">
      <c r="A4625" s="39">
        <v>44136</v>
      </c>
      <c r="B4625" s="25" t="s">
        <v>36</v>
      </c>
      <c r="C4625" s="25" t="s">
        <v>12</v>
      </c>
      <c r="D4625" s="25" t="s">
        <v>46</v>
      </c>
      <c r="E4625" s="25">
        <v>16.112520400000001</v>
      </c>
      <c r="F4625" s="25">
        <v>1.33042653</v>
      </c>
      <c r="G4625" s="25">
        <v>0.11439899000000001</v>
      </c>
      <c r="H4625" s="25">
        <v>2.9102731500000001</v>
      </c>
    </row>
    <row r="4626" spans="1:8" x14ac:dyDescent="0.2">
      <c r="A4626" s="39">
        <v>44136</v>
      </c>
      <c r="B4626" s="25" t="s">
        <v>36</v>
      </c>
      <c r="C4626" s="25" t="s">
        <v>13</v>
      </c>
      <c r="D4626" s="25" t="s">
        <v>37</v>
      </c>
      <c r="E4626" s="25">
        <v>60.646204789999999</v>
      </c>
      <c r="F4626" s="25">
        <v>6.5578110399999998</v>
      </c>
      <c r="G4626" s="25">
        <v>3.5288821800000001</v>
      </c>
      <c r="H4626" s="25">
        <v>2.1215974599999998</v>
      </c>
    </row>
    <row r="4627" spans="1:8" x14ac:dyDescent="0.2">
      <c r="A4627" s="39">
        <v>44136</v>
      </c>
      <c r="B4627" s="25" t="s">
        <v>36</v>
      </c>
      <c r="C4627" s="25" t="s">
        <v>13</v>
      </c>
      <c r="D4627" s="25" t="s">
        <v>38</v>
      </c>
      <c r="E4627" s="25">
        <v>24.911815860000001</v>
      </c>
      <c r="F4627" s="25">
        <v>3.5377166</v>
      </c>
      <c r="G4627" s="25">
        <v>0.58389908000000001</v>
      </c>
      <c r="H4627" s="25">
        <v>1.65469394</v>
      </c>
    </row>
    <row r="4628" spans="1:8" x14ac:dyDescent="0.2">
      <c r="A4628" s="39">
        <v>44136</v>
      </c>
      <c r="B4628" s="25" t="s">
        <v>36</v>
      </c>
      <c r="C4628" s="25" t="s">
        <v>13</v>
      </c>
      <c r="D4628" s="25" t="s">
        <v>39</v>
      </c>
      <c r="E4628" s="25">
        <v>126.60008371000001</v>
      </c>
      <c r="F4628" s="25">
        <v>16.639212619999999</v>
      </c>
      <c r="G4628" s="25">
        <v>4.7074508899999996</v>
      </c>
      <c r="H4628" s="25">
        <v>7.4920160200000003</v>
      </c>
    </row>
    <row r="4629" spans="1:8" x14ac:dyDescent="0.2">
      <c r="A4629" s="39">
        <v>44136</v>
      </c>
      <c r="B4629" s="25" t="s">
        <v>36</v>
      </c>
      <c r="C4629" s="25" t="s">
        <v>13</v>
      </c>
      <c r="D4629" s="25" t="s">
        <v>40</v>
      </c>
      <c r="E4629" s="25">
        <v>94.051657989999995</v>
      </c>
      <c r="F4629" s="25">
        <v>11.09670433</v>
      </c>
      <c r="G4629" s="25">
        <v>3.38063958</v>
      </c>
      <c r="H4629" s="25">
        <v>5.7147805700000003</v>
      </c>
    </row>
    <row r="4630" spans="1:8" x14ac:dyDescent="0.2">
      <c r="A4630" s="39">
        <v>44136</v>
      </c>
      <c r="B4630" s="25" t="s">
        <v>36</v>
      </c>
      <c r="C4630" s="25" t="s">
        <v>13</v>
      </c>
      <c r="D4630" s="25" t="s">
        <v>41</v>
      </c>
      <c r="E4630" s="25">
        <v>157.06320998000001</v>
      </c>
      <c r="F4630" s="25">
        <v>13.55050292</v>
      </c>
      <c r="G4630" s="25">
        <v>5.1332904800000003</v>
      </c>
      <c r="H4630" s="25">
        <v>17.876097120000001</v>
      </c>
    </row>
    <row r="4631" spans="1:8" x14ac:dyDescent="0.2">
      <c r="A4631" s="39">
        <v>44136</v>
      </c>
      <c r="B4631" s="25" t="s">
        <v>36</v>
      </c>
      <c r="C4631" s="25" t="s">
        <v>13</v>
      </c>
      <c r="D4631" s="25" t="s">
        <v>42</v>
      </c>
      <c r="E4631" s="25">
        <v>78.186098319999999</v>
      </c>
      <c r="F4631" s="25">
        <v>10.82794722</v>
      </c>
      <c r="G4631" s="25">
        <v>3.5831311399999999</v>
      </c>
      <c r="H4631" s="25">
        <v>10.269296300000001</v>
      </c>
    </row>
    <row r="4632" spans="1:8" x14ac:dyDescent="0.2">
      <c r="A4632" s="39">
        <v>44136</v>
      </c>
      <c r="B4632" s="25" t="s">
        <v>36</v>
      </c>
      <c r="C4632" s="25" t="s">
        <v>13</v>
      </c>
      <c r="D4632" s="25" t="s">
        <v>43</v>
      </c>
      <c r="E4632" s="25">
        <v>17.81599018</v>
      </c>
      <c r="F4632" s="25">
        <v>2.23129578</v>
      </c>
      <c r="G4632" s="25">
        <v>1.2325820599999999</v>
      </c>
      <c r="H4632" s="25">
        <v>5.2115690499999996</v>
      </c>
    </row>
    <row r="4633" spans="1:8" x14ac:dyDescent="0.2">
      <c r="A4633" s="39">
        <v>44136</v>
      </c>
      <c r="B4633" s="25" t="s">
        <v>36</v>
      </c>
      <c r="C4633" s="25" t="s">
        <v>13</v>
      </c>
      <c r="D4633" s="25" t="s">
        <v>44</v>
      </c>
      <c r="E4633" s="25">
        <v>43.492105670000001</v>
      </c>
      <c r="F4633" s="25">
        <v>4.7391388000000001</v>
      </c>
      <c r="G4633" s="25">
        <v>1.7260744299999999</v>
      </c>
      <c r="H4633" s="25">
        <v>14.36769069</v>
      </c>
    </row>
    <row r="4634" spans="1:8" x14ac:dyDescent="0.2">
      <c r="A4634" s="39">
        <v>44136</v>
      </c>
      <c r="B4634" s="25" t="s">
        <v>36</v>
      </c>
      <c r="C4634" s="25" t="s">
        <v>13</v>
      </c>
      <c r="D4634" s="25" t="s">
        <v>45</v>
      </c>
      <c r="E4634" s="25">
        <v>15.70952555</v>
      </c>
      <c r="F4634" s="25">
        <v>3.8354024500000001</v>
      </c>
      <c r="G4634" s="25">
        <v>3.5284928199999999</v>
      </c>
      <c r="H4634" s="25">
        <v>9.7697664199999998</v>
      </c>
    </row>
    <row r="4635" spans="1:8" x14ac:dyDescent="0.2">
      <c r="A4635" s="39">
        <v>44136</v>
      </c>
      <c r="B4635" s="25" t="s">
        <v>36</v>
      </c>
      <c r="C4635" s="25" t="s">
        <v>13</v>
      </c>
      <c r="D4635" s="25" t="s">
        <v>46</v>
      </c>
      <c r="E4635" s="25">
        <v>17.117480870000001</v>
      </c>
      <c r="F4635" s="25">
        <v>0.70009480000000002</v>
      </c>
      <c r="G4635" s="25">
        <v>0.55085156999999996</v>
      </c>
      <c r="H4635" s="25">
        <v>4.4411987000000002</v>
      </c>
    </row>
    <row r="4636" spans="1:8" x14ac:dyDescent="0.2">
      <c r="A4636" s="39">
        <v>44136</v>
      </c>
      <c r="B4636" s="25" t="s">
        <v>36</v>
      </c>
      <c r="C4636" s="25" t="s">
        <v>14</v>
      </c>
      <c r="D4636" s="25" t="s">
        <v>37</v>
      </c>
      <c r="E4636" s="25">
        <v>56.131751790000003</v>
      </c>
      <c r="F4636" s="25">
        <v>7.2965941000000001</v>
      </c>
      <c r="G4636" s="25">
        <v>2.6640321999999999</v>
      </c>
      <c r="H4636" s="25">
        <v>3.7313589999999999</v>
      </c>
    </row>
    <row r="4637" spans="1:8" x14ac:dyDescent="0.2">
      <c r="A4637" s="39">
        <v>44136</v>
      </c>
      <c r="B4637" s="25" t="s">
        <v>36</v>
      </c>
      <c r="C4637" s="25" t="s">
        <v>14</v>
      </c>
      <c r="D4637" s="25" t="s">
        <v>38</v>
      </c>
      <c r="E4637" s="25">
        <v>23.055643069999999</v>
      </c>
      <c r="F4637" s="25">
        <v>1.62180825</v>
      </c>
      <c r="G4637" s="25">
        <v>0.50656241000000002</v>
      </c>
      <c r="H4637" s="25">
        <v>1.77437106</v>
      </c>
    </row>
    <row r="4638" spans="1:8" x14ac:dyDescent="0.2">
      <c r="A4638" s="39">
        <v>44136</v>
      </c>
      <c r="B4638" s="25" t="s">
        <v>36</v>
      </c>
      <c r="C4638" s="25" t="s">
        <v>14</v>
      </c>
      <c r="D4638" s="25" t="s">
        <v>39</v>
      </c>
      <c r="E4638" s="25">
        <v>94.769689260000007</v>
      </c>
      <c r="F4638" s="25">
        <v>12.92085301</v>
      </c>
      <c r="G4638" s="25">
        <v>3.9778726899999999</v>
      </c>
      <c r="H4638" s="25">
        <v>10.200274650000001</v>
      </c>
    </row>
    <row r="4639" spans="1:8" x14ac:dyDescent="0.2">
      <c r="A4639" s="39">
        <v>44136</v>
      </c>
      <c r="B4639" s="25" t="s">
        <v>36</v>
      </c>
      <c r="C4639" s="25" t="s">
        <v>14</v>
      </c>
      <c r="D4639" s="25" t="s">
        <v>40</v>
      </c>
      <c r="E4639" s="25">
        <v>57.866190029999999</v>
      </c>
      <c r="F4639" s="25">
        <v>7.5547939599999996</v>
      </c>
      <c r="G4639" s="25">
        <v>4.5230674899999999</v>
      </c>
      <c r="H4639" s="25">
        <v>4.1953449899999997</v>
      </c>
    </row>
    <row r="4640" spans="1:8" x14ac:dyDescent="0.2">
      <c r="A4640" s="39">
        <v>44136</v>
      </c>
      <c r="B4640" s="25" t="s">
        <v>36</v>
      </c>
      <c r="C4640" s="25" t="s">
        <v>14</v>
      </c>
      <c r="D4640" s="25" t="s">
        <v>41</v>
      </c>
      <c r="E4640" s="25">
        <v>164.52125387000001</v>
      </c>
      <c r="F4640" s="25">
        <v>19.379173819999998</v>
      </c>
      <c r="G4640" s="25">
        <v>5.0298630299999996</v>
      </c>
      <c r="H4640" s="25">
        <v>18.828454990000001</v>
      </c>
    </row>
    <row r="4641" spans="1:8" x14ac:dyDescent="0.2">
      <c r="A4641" s="39">
        <v>44136</v>
      </c>
      <c r="B4641" s="25" t="s">
        <v>36</v>
      </c>
      <c r="C4641" s="25" t="s">
        <v>14</v>
      </c>
      <c r="D4641" s="25" t="s">
        <v>42</v>
      </c>
      <c r="E4641" s="25">
        <v>71.778036869999994</v>
      </c>
      <c r="F4641" s="25">
        <v>11.009729419999999</v>
      </c>
      <c r="G4641" s="25">
        <v>5.23182598</v>
      </c>
      <c r="H4641" s="25">
        <v>13.673214590000001</v>
      </c>
    </row>
    <row r="4642" spans="1:8" x14ac:dyDescent="0.2">
      <c r="A4642" s="39">
        <v>44136</v>
      </c>
      <c r="B4642" s="25" t="s">
        <v>36</v>
      </c>
      <c r="C4642" s="25" t="s">
        <v>14</v>
      </c>
      <c r="D4642" s="25" t="s">
        <v>43</v>
      </c>
      <c r="E4642" s="25">
        <v>25.300145879999999</v>
      </c>
      <c r="F4642" s="25">
        <v>2.5890206199999999</v>
      </c>
      <c r="G4642" s="25">
        <v>2.3801438400000001</v>
      </c>
      <c r="H4642" s="25">
        <v>1.84874407</v>
      </c>
    </row>
    <row r="4643" spans="1:8" x14ac:dyDescent="0.2">
      <c r="A4643" s="39">
        <v>44136</v>
      </c>
      <c r="B4643" s="25" t="s">
        <v>36</v>
      </c>
      <c r="C4643" s="25" t="s">
        <v>14</v>
      </c>
      <c r="D4643" s="25" t="s">
        <v>44</v>
      </c>
      <c r="E4643" s="25">
        <v>47.45650302</v>
      </c>
      <c r="F4643" s="25">
        <v>8.6617170899999998</v>
      </c>
      <c r="G4643" s="25">
        <v>3.17236282</v>
      </c>
      <c r="H4643" s="25">
        <v>15.681426739999999</v>
      </c>
    </row>
    <row r="4644" spans="1:8" x14ac:dyDescent="0.2">
      <c r="A4644" s="39">
        <v>44136</v>
      </c>
      <c r="B4644" s="25" t="s">
        <v>36</v>
      </c>
      <c r="C4644" s="25" t="s">
        <v>14</v>
      </c>
      <c r="D4644" s="25" t="s">
        <v>45</v>
      </c>
      <c r="E4644" s="25">
        <v>17.674347229999999</v>
      </c>
      <c r="F4644" s="25">
        <v>3.0020921500000002</v>
      </c>
      <c r="G4644" s="25">
        <v>2.5496042499999998</v>
      </c>
      <c r="H4644" s="25">
        <v>14.79757431</v>
      </c>
    </row>
    <row r="4645" spans="1:8" x14ac:dyDescent="0.2">
      <c r="A4645" s="39">
        <v>44136</v>
      </c>
      <c r="B4645" s="25" t="s">
        <v>36</v>
      </c>
      <c r="C4645" s="25" t="s">
        <v>14</v>
      </c>
      <c r="D4645" s="25" t="s">
        <v>46</v>
      </c>
      <c r="E4645" s="25">
        <v>11.64595317</v>
      </c>
      <c r="F4645" s="25">
        <v>1.51738324</v>
      </c>
      <c r="G4645" s="25">
        <v>1.2821099300000001</v>
      </c>
      <c r="H4645" s="25">
        <v>5.7851111</v>
      </c>
    </row>
    <row r="4646" spans="1:8" x14ac:dyDescent="0.2">
      <c r="A4646" s="39">
        <v>44136</v>
      </c>
      <c r="B4646" s="25" t="s">
        <v>36</v>
      </c>
      <c r="C4646" s="25" t="s">
        <v>15</v>
      </c>
      <c r="D4646" s="25" t="s">
        <v>37</v>
      </c>
      <c r="E4646" s="25">
        <v>47.702024430000002</v>
      </c>
      <c r="F4646" s="25">
        <v>5.2483952299999999</v>
      </c>
      <c r="G4646" s="25">
        <v>2.6206780200000002</v>
      </c>
      <c r="H4646" s="25">
        <v>5.3398606600000003</v>
      </c>
    </row>
    <row r="4647" spans="1:8" x14ac:dyDescent="0.2">
      <c r="A4647" s="39">
        <v>44136</v>
      </c>
      <c r="B4647" s="25" t="s">
        <v>36</v>
      </c>
      <c r="C4647" s="25" t="s">
        <v>15</v>
      </c>
      <c r="D4647" s="25" t="s">
        <v>38</v>
      </c>
      <c r="E4647" s="25">
        <v>19.290203269999999</v>
      </c>
      <c r="F4647" s="25">
        <v>2.66708005</v>
      </c>
      <c r="G4647" s="25">
        <v>2.3779265199999999</v>
      </c>
      <c r="H4647" s="25">
        <v>2.6131497600000002</v>
      </c>
    </row>
    <row r="4648" spans="1:8" x14ac:dyDescent="0.2">
      <c r="A4648" s="39">
        <v>44136</v>
      </c>
      <c r="B4648" s="25" t="s">
        <v>36</v>
      </c>
      <c r="C4648" s="25" t="s">
        <v>15</v>
      </c>
      <c r="D4648" s="25" t="s">
        <v>39</v>
      </c>
      <c r="E4648" s="25">
        <v>73.340973009999999</v>
      </c>
      <c r="F4648" s="25">
        <v>10.742879139999999</v>
      </c>
      <c r="G4648" s="25">
        <v>5.7252171699999996</v>
      </c>
      <c r="H4648" s="25">
        <v>8.7072608099999993</v>
      </c>
    </row>
    <row r="4649" spans="1:8" x14ac:dyDescent="0.2">
      <c r="A4649" s="39">
        <v>44136</v>
      </c>
      <c r="B4649" s="25" t="s">
        <v>36</v>
      </c>
      <c r="C4649" s="25" t="s">
        <v>15</v>
      </c>
      <c r="D4649" s="25" t="s">
        <v>40</v>
      </c>
      <c r="E4649" s="25">
        <v>54.675897499999998</v>
      </c>
      <c r="F4649" s="25">
        <v>10.16223952</v>
      </c>
      <c r="G4649" s="25">
        <v>2.9256631799999999</v>
      </c>
      <c r="H4649" s="25">
        <v>11.6977321</v>
      </c>
    </row>
    <row r="4650" spans="1:8" x14ac:dyDescent="0.2">
      <c r="A4650" s="39">
        <v>44136</v>
      </c>
      <c r="B4650" s="25" t="s">
        <v>36</v>
      </c>
      <c r="C4650" s="25" t="s">
        <v>15</v>
      </c>
      <c r="D4650" s="25" t="s">
        <v>41</v>
      </c>
      <c r="E4650" s="25">
        <v>136.76660487999999</v>
      </c>
      <c r="F4650" s="25">
        <v>19.816367029999999</v>
      </c>
      <c r="G4650" s="25">
        <v>3.9424222100000001</v>
      </c>
      <c r="H4650" s="25">
        <v>25.516259569999999</v>
      </c>
    </row>
    <row r="4651" spans="1:8" x14ac:dyDescent="0.2">
      <c r="A4651" s="39">
        <v>44136</v>
      </c>
      <c r="B4651" s="25" t="s">
        <v>36</v>
      </c>
      <c r="C4651" s="25" t="s">
        <v>15</v>
      </c>
      <c r="D4651" s="25" t="s">
        <v>42</v>
      </c>
      <c r="E4651" s="25">
        <v>44.278105259999997</v>
      </c>
      <c r="F4651" s="25">
        <v>8.3158096199999996</v>
      </c>
      <c r="G4651" s="25">
        <v>3.3275303599999999</v>
      </c>
      <c r="H4651" s="25">
        <v>21.183144930000001</v>
      </c>
    </row>
    <row r="4652" spans="1:8" x14ac:dyDescent="0.2">
      <c r="A4652" s="39">
        <v>44136</v>
      </c>
      <c r="B4652" s="25" t="s">
        <v>36</v>
      </c>
      <c r="C4652" s="25" t="s">
        <v>15</v>
      </c>
      <c r="D4652" s="25" t="s">
        <v>43</v>
      </c>
      <c r="E4652" s="25">
        <v>24.025802899999999</v>
      </c>
      <c r="F4652" s="25">
        <v>2.6226997999999999</v>
      </c>
      <c r="G4652" s="25">
        <v>0.87512570999999995</v>
      </c>
      <c r="H4652" s="25">
        <v>9.2970317500000004</v>
      </c>
    </row>
    <row r="4653" spans="1:8" x14ac:dyDescent="0.2">
      <c r="A4653" s="39">
        <v>44136</v>
      </c>
      <c r="B4653" s="25" t="s">
        <v>36</v>
      </c>
      <c r="C4653" s="25" t="s">
        <v>15</v>
      </c>
      <c r="D4653" s="25" t="s">
        <v>44</v>
      </c>
      <c r="E4653" s="25">
        <v>75.199311129999998</v>
      </c>
      <c r="F4653" s="25">
        <v>8.0305513600000005</v>
      </c>
      <c r="G4653" s="25">
        <v>6.4370865200000003</v>
      </c>
      <c r="H4653" s="25">
        <v>31.743640200000002</v>
      </c>
    </row>
    <row r="4654" spans="1:8" x14ac:dyDescent="0.2">
      <c r="A4654" s="39">
        <v>44136</v>
      </c>
      <c r="B4654" s="25" t="s">
        <v>36</v>
      </c>
      <c r="C4654" s="25" t="s">
        <v>15</v>
      </c>
      <c r="D4654" s="25" t="s">
        <v>45</v>
      </c>
      <c r="E4654" s="25">
        <v>19.999035259999999</v>
      </c>
      <c r="F4654" s="25">
        <v>3.6313400200000001</v>
      </c>
      <c r="G4654" s="25">
        <v>3.2842905500000001</v>
      </c>
      <c r="H4654" s="25">
        <v>18.645514250000002</v>
      </c>
    </row>
    <row r="4655" spans="1:8" x14ac:dyDescent="0.2">
      <c r="A4655" s="39">
        <v>44136</v>
      </c>
      <c r="B4655" s="25" t="s">
        <v>36</v>
      </c>
      <c r="C4655" s="25" t="s">
        <v>15</v>
      </c>
      <c r="D4655" s="25" t="s">
        <v>46</v>
      </c>
      <c r="E4655" s="25">
        <v>13.5059962</v>
      </c>
      <c r="F4655" s="25">
        <v>2.0802393399999999</v>
      </c>
      <c r="G4655" s="25">
        <v>0.49817160999999999</v>
      </c>
      <c r="H4655" s="25">
        <v>6.1547391600000001</v>
      </c>
    </row>
    <row r="4656" spans="1:8" x14ac:dyDescent="0.2">
      <c r="A4656" s="39">
        <v>44136</v>
      </c>
      <c r="B4656" s="25" t="s">
        <v>36</v>
      </c>
      <c r="C4656" s="25" t="s">
        <v>16</v>
      </c>
      <c r="D4656" s="25" t="s">
        <v>37</v>
      </c>
      <c r="E4656" s="25">
        <v>25.277452759999999</v>
      </c>
      <c r="F4656" s="25">
        <v>7.3808786599999996</v>
      </c>
      <c r="G4656" s="25">
        <v>3.1455101600000002</v>
      </c>
      <c r="H4656" s="25">
        <v>11.14944493</v>
      </c>
    </row>
    <row r="4657" spans="1:8" x14ac:dyDescent="0.2">
      <c r="A4657" s="39">
        <v>44136</v>
      </c>
      <c r="B4657" s="25" t="s">
        <v>36</v>
      </c>
      <c r="C4657" s="25" t="s">
        <v>16</v>
      </c>
      <c r="D4657" s="25" t="s">
        <v>38</v>
      </c>
      <c r="E4657" s="25">
        <v>18.07627274</v>
      </c>
      <c r="F4657" s="25">
        <v>4.5648523299999999</v>
      </c>
      <c r="G4657" s="25">
        <v>1.37982771</v>
      </c>
      <c r="H4657" s="25">
        <v>9.6747067100000006</v>
      </c>
    </row>
    <row r="4658" spans="1:8" x14ac:dyDescent="0.2">
      <c r="A4658" s="39">
        <v>44136</v>
      </c>
      <c r="B4658" s="25" t="s">
        <v>36</v>
      </c>
      <c r="C4658" s="25" t="s">
        <v>16</v>
      </c>
      <c r="D4658" s="25" t="s">
        <v>39</v>
      </c>
      <c r="E4658" s="25">
        <v>43.637813319999999</v>
      </c>
      <c r="F4658" s="25">
        <v>16.928189419999999</v>
      </c>
      <c r="G4658" s="25">
        <v>3.5314963000000001</v>
      </c>
      <c r="H4658" s="25">
        <v>28.330356099999999</v>
      </c>
    </row>
    <row r="4659" spans="1:8" x14ac:dyDescent="0.2">
      <c r="A4659" s="39">
        <v>44136</v>
      </c>
      <c r="B4659" s="25" t="s">
        <v>36</v>
      </c>
      <c r="C4659" s="25" t="s">
        <v>16</v>
      </c>
      <c r="D4659" s="25" t="s">
        <v>40</v>
      </c>
      <c r="E4659" s="25">
        <v>31.479704160000001</v>
      </c>
      <c r="F4659" s="25">
        <v>7.0825604499999999</v>
      </c>
      <c r="G4659" s="25">
        <v>1.98962431</v>
      </c>
      <c r="H4659" s="25">
        <v>17.35414784</v>
      </c>
    </row>
    <row r="4660" spans="1:8" x14ac:dyDescent="0.2">
      <c r="A4660" s="39">
        <v>44136</v>
      </c>
      <c r="B4660" s="25" t="s">
        <v>36</v>
      </c>
      <c r="C4660" s="25" t="s">
        <v>16</v>
      </c>
      <c r="D4660" s="25" t="s">
        <v>41</v>
      </c>
      <c r="E4660" s="25">
        <v>97.524765290000005</v>
      </c>
      <c r="F4660" s="25">
        <v>24.958194880000001</v>
      </c>
      <c r="G4660" s="25">
        <v>6.8302674400000001</v>
      </c>
      <c r="H4660" s="25">
        <v>57.933061850000001</v>
      </c>
    </row>
    <row r="4661" spans="1:8" x14ac:dyDescent="0.2">
      <c r="A4661" s="39">
        <v>44136</v>
      </c>
      <c r="B4661" s="25" t="s">
        <v>36</v>
      </c>
      <c r="C4661" s="25" t="s">
        <v>16</v>
      </c>
      <c r="D4661" s="25" t="s">
        <v>42</v>
      </c>
      <c r="E4661" s="25">
        <v>43.27987246</v>
      </c>
      <c r="F4661" s="25">
        <v>13.43476822</v>
      </c>
      <c r="G4661" s="25">
        <v>4.7606078299999997</v>
      </c>
      <c r="H4661" s="25">
        <v>28.52883697</v>
      </c>
    </row>
    <row r="4662" spans="1:8" x14ac:dyDescent="0.2">
      <c r="A4662" s="39">
        <v>44136</v>
      </c>
      <c r="B4662" s="25" t="s">
        <v>36</v>
      </c>
      <c r="C4662" s="25" t="s">
        <v>16</v>
      </c>
      <c r="D4662" s="25" t="s">
        <v>43</v>
      </c>
      <c r="E4662" s="25">
        <v>15.71904236</v>
      </c>
      <c r="F4662" s="25">
        <v>4.7253242599999998</v>
      </c>
      <c r="G4662" s="25">
        <v>0.81232970999999998</v>
      </c>
      <c r="H4662" s="25">
        <v>9.0654646700000008</v>
      </c>
    </row>
    <row r="4663" spans="1:8" x14ac:dyDescent="0.2">
      <c r="A4663" s="39">
        <v>44136</v>
      </c>
      <c r="B4663" s="25" t="s">
        <v>36</v>
      </c>
      <c r="C4663" s="25" t="s">
        <v>16</v>
      </c>
      <c r="D4663" s="25" t="s">
        <v>44</v>
      </c>
      <c r="E4663" s="25">
        <v>39.950197609999996</v>
      </c>
      <c r="F4663" s="25">
        <v>10.20564233</v>
      </c>
      <c r="G4663" s="25">
        <v>2.0809980299999999</v>
      </c>
      <c r="H4663" s="25">
        <v>38.086093069999997</v>
      </c>
    </row>
    <row r="4664" spans="1:8" x14ac:dyDescent="0.2">
      <c r="A4664" s="39">
        <v>44136</v>
      </c>
      <c r="B4664" s="25" t="s">
        <v>36</v>
      </c>
      <c r="C4664" s="25" t="s">
        <v>16</v>
      </c>
      <c r="D4664" s="25" t="s">
        <v>45</v>
      </c>
      <c r="E4664" s="25">
        <v>17.755094039999999</v>
      </c>
      <c r="F4664" s="25">
        <v>5.5340610799999999</v>
      </c>
      <c r="G4664" s="25">
        <v>0.27738573999999999</v>
      </c>
      <c r="H4664" s="25">
        <v>28.55160583</v>
      </c>
    </row>
    <row r="4665" spans="1:8" x14ac:dyDescent="0.2">
      <c r="A4665" s="39">
        <v>44136</v>
      </c>
      <c r="B4665" s="25" t="s">
        <v>36</v>
      </c>
      <c r="C4665" s="25" t="s">
        <v>16</v>
      </c>
      <c r="D4665" s="25" t="s">
        <v>46</v>
      </c>
      <c r="E4665" s="25">
        <v>8.8696598299999998</v>
      </c>
      <c r="F4665" s="25">
        <v>2.760561</v>
      </c>
      <c r="G4665" s="25">
        <v>1.2910252799999999</v>
      </c>
      <c r="H4665" s="25">
        <v>7.94630232</v>
      </c>
    </row>
    <row r="4666" spans="1:8" x14ac:dyDescent="0.2">
      <c r="A4666" s="39">
        <v>44136</v>
      </c>
      <c r="B4666" s="25" t="s">
        <v>36</v>
      </c>
      <c r="C4666" s="25" t="s">
        <v>17</v>
      </c>
      <c r="D4666" s="25" t="s">
        <v>37</v>
      </c>
      <c r="E4666" s="25">
        <v>18.517248680000002</v>
      </c>
      <c r="F4666" s="25">
        <v>18.12191632</v>
      </c>
      <c r="G4666" s="25">
        <v>1.1194683299999999</v>
      </c>
      <c r="H4666" s="25">
        <v>69.758810229999995</v>
      </c>
    </row>
    <row r="4667" spans="1:8" x14ac:dyDescent="0.2">
      <c r="A4667" s="39">
        <v>44136</v>
      </c>
      <c r="B4667" s="25" t="s">
        <v>36</v>
      </c>
      <c r="C4667" s="25" t="s">
        <v>17</v>
      </c>
      <c r="D4667" s="25" t="s">
        <v>38</v>
      </c>
      <c r="E4667" s="25">
        <v>8.5074650500000004</v>
      </c>
      <c r="F4667" s="25">
        <v>8.3428017099999998</v>
      </c>
      <c r="G4667" s="25">
        <v>0.47155987999999999</v>
      </c>
      <c r="H4667" s="25">
        <v>46.958246699999997</v>
      </c>
    </row>
    <row r="4668" spans="1:8" x14ac:dyDescent="0.2">
      <c r="A4668" s="39">
        <v>44136</v>
      </c>
      <c r="B4668" s="25" t="s">
        <v>36</v>
      </c>
      <c r="C4668" s="25" t="s">
        <v>17</v>
      </c>
      <c r="D4668" s="25" t="s">
        <v>39</v>
      </c>
      <c r="E4668" s="25">
        <v>23.381497970000002</v>
      </c>
      <c r="F4668" s="25">
        <v>36.334836490000001</v>
      </c>
      <c r="G4668" s="25">
        <v>1.4966254999999999</v>
      </c>
      <c r="H4668" s="25">
        <v>149.51198939</v>
      </c>
    </row>
    <row r="4669" spans="1:8" x14ac:dyDescent="0.2">
      <c r="A4669" s="39">
        <v>44136</v>
      </c>
      <c r="B4669" s="25" t="s">
        <v>36</v>
      </c>
      <c r="C4669" s="25" t="s">
        <v>17</v>
      </c>
      <c r="D4669" s="25" t="s">
        <v>40</v>
      </c>
      <c r="E4669" s="25">
        <v>12.733048910000001</v>
      </c>
      <c r="F4669" s="25">
        <v>20.291628159999998</v>
      </c>
      <c r="G4669" s="25">
        <v>0.87353689000000001</v>
      </c>
      <c r="H4669" s="25">
        <v>115.76473575999999</v>
      </c>
    </row>
    <row r="4670" spans="1:8" x14ac:dyDescent="0.2">
      <c r="A4670" s="39">
        <v>44136</v>
      </c>
      <c r="B4670" s="25" t="s">
        <v>36</v>
      </c>
      <c r="C4670" s="25" t="s">
        <v>17</v>
      </c>
      <c r="D4670" s="25" t="s">
        <v>41</v>
      </c>
      <c r="E4670" s="25">
        <v>43.751683110000002</v>
      </c>
      <c r="F4670" s="25">
        <v>39.861534829999997</v>
      </c>
      <c r="G4670" s="25">
        <v>3.4192718800000002</v>
      </c>
      <c r="H4670" s="25">
        <v>369.75648171</v>
      </c>
    </row>
    <row r="4671" spans="1:8" x14ac:dyDescent="0.2">
      <c r="A4671" s="39">
        <v>44136</v>
      </c>
      <c r="B4671" s="25" t="s">
        <v>36</v>
      </c>
      <c r="C4671" s="25" t="s">
        <v>17</v>
      </c>
      <c r="D4671" s="25" t="s">
        <v>42</v>
      </c>
      <c r="E4671" s="25">
        <v>25.727552410000001</v>
      </c>
      <c r="F4671" s="25">
        <v>18.921064309999998</v>
      </c>
      <c r="G4671" s="25">
        <v>0</v>
      </c>
      <c r="H4671" s="25">
        <v>162.6554673</v>
      </c>
    </row>
    <row r="4672" spans="1:8" x14ac:dyDescent="0.2">
      <c r="A4672" s="39">
        <v>44136</v>
      </c>
      <c r="B4672" s="25" t="s">
        <v>36</v>
      </c>
      <c r="C4672" s="25" t="s">
        <v>17</v>
      </c>
      <c r="D4672" s="25" t="s">
        <v>43</v>
      </c>
      <c r="E4672" s="25">
        <v>5.8621936799999999</v>
      </c>
      <c r="F4672" s="25">
        <v>5.9442005900000003</v>
      </c>
      <c r="G4672" s="25">
        <v>0</v>
      </c>
      <c r="H4672" s="25">
        <v>50.852456680000003</v>
      </c>
    </row>
    <row r="4673" spans="1:8" x14ac:dyDescent="0.2">
      <c r="A4673" s="39">
        <v>44136</v>
      </c>
      <c r="B4673" s="25" t="s">
        <v>36</v>
      </c>
      <c r="C4673" s="25" t="s">
        <v>17</v>
      </c>
      <c r="D4673" s="25" t="s">
        <v>44</v>
      </c>
      <c r="E4673" s="25">
        <v>26.12277383</v>
      </c>
      <c r="F4673" s="25">
        <v>11.26490905</v>
      </c>
      <c r="G4673" s="25">
        <v>1.03764371</v>
      </c>
      <c r="H4673" s="25">
        <v>211.34218253</v>
      </c>
    </row>
    <row r="4674" spans="1:8" x14ac:dyDescent="0.2">
      <c r="A4674" s="39">
        <v>44136</v>
      </c>
      <c r="B4674" s="25" t="s">
        <v>36</v>
      </c>
      <c r="C4674" s="25" t="s">
        <v>17</v>
      </c>
      <c r="D4674" s="25" t="s">
        <v>45</v>
      </c>
      <c r="E4674" s="25">
        <v>18.654232499999999</v>
      </c>
      <c r="F4674" s="25">
        <v>14.0133612</v>
      </c>
      <c r="G4674" s="25">
        <v>0.15333542</v>
      </c>
      <c r="H4674" s="25">
        <v>318.01083359</v>
      </c>
    </row>
    <row r="4675" spans="1:8" x14ac:dyDescent="0.2">
      <c r="A4675" s="39">
        <v>44136</v>
      </c>
      <c r="B4675" s="25" t="s">
        <v>36</v>
      </c>
      <c r="C4675" s="25" t="s">
        <v>17</v>
      </c>
      <c r="D4675" s="25" t="s">
        <v>46</v>
      </c>
      <c r="E4675" s="25">
        <v>7.3655858800000003</v>
      </c>
      <c r="F4675" s="25">
        <v>5.6322352999999996</v>
      </c>
      <c r="G4675" s="25">
        <v>0.57390863999999997</v>
      </c>
      <c r="H4675" s="25">
        <v>118.31367590000001</v>
      </c>
    </row>
    <row r="4676" spans="1:8" x14ac:dyDescent="0.2">
      <c r="A4676" s="39">
        <v>44136</v>
      </c>
      <c r="B4676" s="25" t="s">
        <v>47</v>
      </c>
      <c r="C4676" s="25" t="s">
        <v>7</v>
      </c>
      <c r="D4676" s="25" t="s">
        <v>38</v>
      </c>
      <c r="E4676" s="25">
        <v>0</v>
      </c>
      <c r="F4676" s="25">
        <v>0.52032747999999995</v>
      </c>
      <c r="G4676" s="25">
        <v>0</v>
      </c>
      <c r="H4676" s="25">
        <v>0.22761094000000001</v>
      </c>
    </row>
    <row r="4677" spans="1:8" x14ac:dyDescent="0.2">
      <c r="A4677" s="39">
        <v>44136</v>
      </c>
      <c r="B4677" s="25" t="s">
        <v>47</v>
      </c>
      <c r="C4677" s="25" t="s">
        <v>7</v>
      </c>
      <c r="D4677" s="25" t="s">
        <v>39</v>
      </c>
      <c r="E4677" s="25">
        <v>0</v>
      </c>
      <c r="F4677" s="25">
        <v>0</v>
      </c>
      <c r="G4677" s="25">
        <v>0</v>
      </c>
      <c r="H4677" s="25">
        <v>0.15179967</v>
      </c>
    </row>
    <row r="4678" spans="1:8" x14ac:dyDescent="0.2">
      <c r="A4678" s="39">
        <v>44136</v>
      </c>
      <c r="B4678" s="25" t="s">
        <v>47</v>
      </c>
      <c r="C4678" s="25" t="s">
        <v>7</v>
      </c>
      <c r="D4678" s="25" t="s">
        <v>40</v>
      </c>
      <c r="E4678" s="25">
        <v>2.2236100900000002</v>
      </c>
      <c r="F4678" s="25">
        <v>4.4844130199999999</v>
      </c>
      <c r="G4678" s="25">
        <v>0.46256387999999998</v>
      </c>
      <c r="H4678" s="25">
        <v>4.1248929099999998</v>
      </c>
    </row>
    <row r="4679" spans="1:8" x14ac:dyDescent="0.2">
      <c r="A4679" s="39">
        <v>44136</v>
      </c>
      <c r="B4679" s="25" t="s">
        <v>47</v>
      </c>
      <c r="C4679" s="25" t="s">
        <v>7</v>
      </c>
      <c r="D4679" s="25" t="s">
        <v>41</v>
      </c>
      <c r="E4679" s="25">
        <v>5.3774792600000003</v>
      </c>
      <c r="F4679" s="25">
        <v>16.925282960000001</v>
      </c>
      <c r="G4679" s="25">
        <v>2.7620091599999999</v>
      </c>
      <c r="H4679" s="25">
        <v>3.9826927300000001</v>
      </c>
    </row>
    <row r="4680" spans="1:8" x14ac:dyDescent="0.2">
      <c r="A4680" s="39">
        <v>44136</v>
      </c>
      <c r="B4680" s="25" t="s">
        <v>47</v>
      </c>
      <c r="C4680" s="25" t="s">
        <v>7</v>
      </c>
      <c r="D4680" s="25" t="s">
        <v>42</v>
      </c>
      <c r="E4680" s="25">
        <v>26.74650102</v>
      </c>
      <c r="F4680" s="25">
        <v>87.700165290000001</v>
      </c>
      <c r="G4680" s="25">
        <v>23.540573460000001</v>
      </c>
      <c r="H4680" s="25">
        <v>33.491705269999997</v>
      </c>
    </row>
    <row r="4681" spans="1:8" x14ac:dyDescent="0.2">
      <c r="A4681" s="39">
        <v>44136</v>
      </c>
      <c r="B4681" s="25" t="s">
        <v>47</v>
      </c>
      <c r="C4681" s="25" t="s">
        <v>7</v>
      </c>
      <c r="D4681" s="25" t="s">
        <v>43</v>
      </c>
      <c r="E4681" s="25">
        <v>4.3400190299999997</v>
      </c>
      <c r="F4681" s="25">
        <v>69.405762199999998</v>
      </c>
      <c r="G4681" s="25">
        <v>14.19765196</v>
      </c>
      <c r="H4681" s="25">
        <v>77.632320329999999</v>
      </c>
    </row>
    <row r="4682" spans="1:8" x14ac:dyDescent="0.2">
      <c r="A4682" s="39">
        <v>44136</v>
      </c>
      <c r="B4682" s="25" t="s">
        <v>47</v>
      </c>
      <c r="C4682" s="25" t="s">
        <v>7</v>
      </c>
      <c r="D4682" s="25" t="s">
        <v>44</v>
      </c>
      <c r="E4682" s="25">
        <v>5.2007073500000001</v>
      </c>
      <c r="F4682" s="25">
        <v>53.110062759999998</v>
      </c>
      <c r="G4682" s="25">
        <v>10.32311107</v>
      </c>
      <c r="H4682" s="25">
        <v>63.1300326</v>
      </c>
    </row>
    <row r="4683" spans="1:8" x14ac:dyDescent="0.2">
      <c r="A4683" s="39">
        <v>44136</v>
      </c>
      <c r="B4683" s="25" t="s">
        <v>47</v>
      </c>
      <c r="C4683" s="25" t="s">
        <v>7</v>
      </c>
      <c r="D4683" s="25" t="s">
        <v>45</v>
      </c>
      <c r="E4683" s="25">
        <v>1.2463589399999999</v>
      </c>
      <c r="F4683" s="25">
        <v>59.181303130000003</v>
      </c>
      <c r="G4683" s="25">
        <v>27.212140380000001</v>
      </c>
      <c r="H4683" s="25">
        <v>117.07944635</v>
      </c>
    </row>
    <row r="4684" spans="1:8" x14ac:dyDescent="0.2">
      <c r="A4684" s="39">
        <v>44136</v>
      </c>
      <c r="B4684" s="25" t="s">
        <v>47</v>
      </c>
      <c r="C4684" s="25" t="s">
        <v>7</v>
      </c>
      <c r="D4684" s="25" t="s">
        <v>46</v>
      </c>
      <c r="E4684" s="25">
        <v>0.71816405000000005</v>
      </c>
      <c r="F4684" s="25">
        <v>2.1225414900000001</v>
      </c>
      <c r="G4684" s="25">
        <v>0</v>
      </c>
      <c r="H4684" s="25">
        <v>2.8147512099999998</v>
      </c>
    </row>
    <row r="4685" spans="1:8" x14ac:dyDescent="0.2">
      <c r="A4685" s="39">
        <v>44136</v>
      </c>
      <c r="B4685" s="25" t="s">
        <v>47</v>
      </c>
      <c r="C4685" s="25" t="s">
        <v>8</v>
      </c>
      <c r="D4685" s="25" t="s">
        <v>37</v>
      </c>
      <c r="E4685" s="25">
        <v>7.1257206499999999</v>
      </c>
      <c r="F4685" s="25">
        <v>3.9176071700000001</v>
      </c>
      <c r="G4685" s="25">
        <v>2.2773350799999998</v>
      </c>
      <c r="H4685" s="25">
        <v>0</v>
      </c>
    </row>
    <row r="4686" spans="1:8" x14ac:dyDescent="0.2">
      <c r="A4686" s="39">
        <v>44136</v>
      </c>
      <c r="B4686" s="25" t="s">
        <v>47</v>
      </c>
      <c r="C4686" s="25" t="s">
        <v>8</v>
      </c>
      <c r="D4686" s="25" t="s">
        <v>38</v>
      </c>
      <c r="E4686" s="25">
        <v>2.6348611100000001</v>
      </c>
      <c r="F4686" s="25">
        <v>3.74694562</v>
      </c>
      <c r="G4686" s="25">
        <v>0</v>
      </c>
      <c r="H4686" s="25">
        <v>1.6748647699999999</v>
      </c>
    </row>
    <row r="4687" spans="1:8" x14ac:dyDescent="0.2">
      <c r="A4687" s="39">
        <v>44136</v>
      </c>
      <c r="B4687" s="25" t="s">
        <v>47</v>
      </c>
      <c r="C4687" s="25" t="s">
        <v>8</v>
      </c>
      <c r="D4687" s="25" t="s">
        <v>39</v>
      </c>
      <c r="E4687" s="25">
        <v>88.361970110000001</v>
      </c>
      <c r="F4687" s="25">
        <v>59.880723629999999</v>
      </c>
      <c r="G4687" s="25">
        <v>10.669085559999999</v>
      </c>
      <c r="H4687" s="25">
        <v>28.05353319</v>
      </c>
    </row>
    <row r="4688" spans="1:8" x14ac:dyDescent="0.2">
      <c r="A4688" s="39">
        <v>44136</v>
      </c>
      <c r="B4688" s="25" t="s">
        <v>47</v>
      </c>
      <c r="C4688" s="25" t="s">
        <v>8</v>
      </c>
      <c r="D4688" s="25" t="s">
        <v>40</v>
      </c>
      <c r="E4688" s="25">
        <v>18.780471510000002</v>
      </c>
      <c r="F4688" s="25">
        <v>21.912354969999999</v>
      </c>
      <c r="G4688" s="25">
        <v>2.5697320000000001</v>
      </c>
      <c r="H4688" s="25">
        <v>10.369326579999999</v>
      </c>
    </row>
    <row r="4689" spans="1:8" x14ac:dyDescent="0.2">
      <c r="A4689" s="39">
        <v>44136</v>
      </c>
      <c r="B4689" s="25" t="s">
        <v>47</v>
      </c>
      <c r="C4689" s="25" t="s">
        <v>8</v>
      </c>
      <c r="D4689" s="25" t="s">
        <v>41</v>
      </c>
      <c r="E4689" s="25">
        <v>46.474535899999999</v>
      </c>
      <c r="F4689" s="25">
        <v>36.005200969999997</v>
      </c>
      <c r="G4689" s="25">
        <v>9.4822183599999992</v>
      </c>
      <c r="H4689" s="25">
        <v>13.163472690000001</v>
      </c>
    </row>
    <row r="4690" spans="1:8" x14ac:dyDescent="0.2">
      <c r="A4690" s="39">
        <v>44136</v>
      </c>
      <c r="B4690" s="25" t="s">
        <v>47</v>
      </c>
      <c r="C4690" s="25" t="s">
        <v>8</v>
      </c>
      <c r="D4690" s="25" t="s">
        <v>42</v>
      </c>
      <c r="E4690" s="25">
        <v>84.183836420000006</v>
      </c>
      <c r="F4690" s="25">
        <v>155.56461521</v>
      </c>
      <c r="G4690" s="25">
        <v>30.869356400000001</v>
      </c>
      <c r="H4690" s="25">
        <v>93.749463039999995</v>
      </c>
    </row>
    <row r="4691" spans="1:8" x14ac:dyDescent="0.2">
      <c r="A4691" s="39">
        <v>44136</v>
      </c>
      <c r="B4691" s="25" t="s">
        <v>47</v>
      </c>
      <c r="C4691" s="25" t="s">
        <v>8</v>
      </c>
      <c r="D4691" s="25" t="s">
        <v>43</v>
      </c>
      <c r="E4691" s="25">
        <v>7.48346672</v>
      </c>
      <c r="F4691" s="25">
        <v>4.7695726299999999</v>
      </c>
      <c r="G4691" s="25">
        <v>1.30292556</v>
      </c>
      <c r="H4691" s="25">
        <v>12.922076110000001</v>
      </c>
    </row>
    <row r="4692" spans="1:8" x14ac:dyDescent="0.2">
      <c r="A4692" s="39">
        <v>44136</v>
      </c>
      <c r="B4692" s="25" t="s">
        <v>47</v>
      </c>
      <c r="C4692" s="25" t="s">
        <v>8</v>
      </c>
      <c r="D4692" s="25" t="s">
        <v>44</v>
      </c>
      <c r="E4692" s="25">
        <v>2.9728778899999999</v>
      </c>
      <c r="F4692" s="25">
        <v>5.8903005500000001</v>
      </c>
      <c r="G4692" s="25">
        <v>6.7111602799999996</v>
      </c>
      <c r="H4692" s="25">
        <v>10.09161155</v>
      </c>
    </row>
    <row r="4693" spans="1:8" x14ac:dyDescent="0.2">
      <c r="A4693" s="39">
        <v>44136</v>
      </c>
      <c r="B4693" s="25" t="s">
        <v>47</v>
      </c>
      <c r="C4693" s="25" t="s">
        <v>8</v>
      </c>
      <c r="D4693" s="25" t="s">
        <v>45</v>
      </c>
      <c r="E4693" s="25">
        <v>1.3202493799999999</v>
      </c>
      <c r="F4693" s="25">
        <v>0.51885155000000005</v>
      </c>
      <c r="G4693" s="25">
        <v>1.9343140700000001</v>
      </c>
      <c r="H4693" s="25">
        <v>5.3345977500000004</v>
      </c>
    </row>
    <row r="4694" spans="1:8" x14ac:dyDescent="0.2">
      <c r="A4694" s="39">
        <v>44136</v>
      </c>
      <c r="B4694" s="25" t="s">
        <v>47</v>
      </c>
      <c r="C4694" s="25" t="s">
        <v>8</v>
      </c>
      <c r="D4694" s="25" t="s">
        <v>46</v>
      </c>
      <c r="E4694" s="25">
        <v>3.4827857999999998</v>
      </c>
      <c r="F4694" s="25">
        <v>7.9998512799999997</v>
      </c>
      <c r="G4694" s="25">
        <v>2.38744003</v>
      </c>
      <c r="H4694" s="25">
        <v>0.98968792000000005</v>
      </c>
    </row>
    <row r="4695" spans="1:8" x14ac:dyDescent="0.2">
      <c r="A4695" s="39">
        <v>44136</v>
      </c>
      <c r="B4695" s="25" t="s">
        <v>47</v>
      </c>
      <c r="C4695" s="25" t="s">
        <v>9</v>
      </c>
      <c r="D4695" s="25" t="s">
        <v>37</v>
      </c>
      <c r="E4695" s="25">
        <v>59.85856398</v>
      </c>
      <c r="F4695" s="25">
        <v>14.11619555</v>
      </c>
      <c r="G4695" s="25">
        <v>5.2779435899999996</v>
      </c>
      <c r="H4695" s="25">
        <v>5.2781779699999998</v>
      </c>
    </row>
    <row r="4696" spans="1:8" x14ac:dyDescent="0.2">
      <c r="A4696" s="39">
        <v>44136</v>
      </c>
      <c r="B4696" s="25" t="s">
        <v>47</v>
      </c>
      <c r="C4696" s="25" t="s">
        <v>9</v>
      </c>
      <c r="D4696" s="25" t="s">
        <v>38</v>
      </c>
      <c r="E4696" s="25">
        <v>19.380425120000002</v>
      </c>
      <c r="F4696" s="25">
        <v>5.9878674399999996</v>
      </c>
      <c r="G4696" s="25">
        <v>0.65068221000000004</v>
      </c>
      <c r="H4696" s="25">
        <v>1.7384307400000001</v>
      </c>
    </row>
    <row r="4697" spans="1:8" x14ac:dyDescent="0.2">
      <c r="A4697" s="39">
        <v>44136</v>
      </c>
      <c r="B4697" s="25" t="s">
        <v>47</v>
      </c>
      <c r="C4697" s="25" t="s">
        <v>9</v>
      </c>
      <c r="D4697" s="25" t="s">
        <v>39</v>
      </c>
      <c r="E4697" s="25">
        <v>198.68329033000001</v>
      </c>
      <c r="F4697" s="25">
        <v>75.088033269999997</v>
      </c>
      <c r="G4697" s="25">
        <v>10.263793420000001</v>
      </c>
      <c r="H4697" s="25">
        <v>41.794004170000001</v>
      </c>
    </row>
    <row r="4698" spans="1:8" x14ac:dyDescent="0.2">
      <c r="A4698" s="39">
        <v>44136</v>
      </c>
      <c r="B4698" s="25" t="s">
        <v>47</v>
      </c>
      <c r="C4698" s="25" t="s">
        <v>9</v>
      </c>
      <c r="D4698" s="25" t="s">
        <v>40</v>
      </c>
      <c r="E4698" s="25">
        <v>55.20456343</v>
      </c>
      <c r="F4698" s="25">
        <v>26.58865617</v>
      </c>
      <c r="G4698" s="25">
        <v>6.93055383</v>
      </c>
      <c r="H4698" s="25">
        <v>20.407063789999999</v>
      </c>
    </row>
    <row r="4699" spans="1:8" x14ac:dyDescent="0.2">
      <c r="A4699" s="39">
        <v>44136</v>
      </c>
      <c r="B4699" s="25" t="s">
        <v>47</v>
      </c>
      <c r="C4699" s="25" t="s">
        <v>9</v>
      </c>
      <c r="D4699" s="25" t="s">
        <v>41</v>
      </c>
      <c r="E4699" s="25">
        <v>43.744725129999999</v>
      </c>
      <c r="F4699" s="25">
        <v>42.973372320000003</v>
      </c>
      <c r="G4699" s="25">
        <v>6.4507317999999998</v>
      </c>
      <c r="H4699" s="25">
        <v>26.379735069999999</v>
      </c>
    </row>
    <row r="4700" spans="1:8" x14ac:dyDescent="0.2">
      <c r="A4700" s="39">
        <v>44136</v>
      </c>
      <c r="B4700" s="25" t="s">
        <v>47</v>
      </c>
      <c r="C4700" s="25" t="s">
        <v>9</v>
      </c>
      <c r="D4700" s="25" t="s">
        <v>42</v>
      </c>
      <c r="E4700" s="25">
        <v>74.838426420000005</v>
      </c>
      <c r="F4700" s="25">
        <v>42.71739212</v>
      </c>
      <c r="G4700" s="25">
        <v>8.3921866499999993</v>
      </c>
      <c r="H4700" s="25">
        <v>46.211270829999997</v>
      </c>
    </row>
    <row r="4701" spans="1:8" x14ac:dyDescent="0.2">
      <c r="A4701" s="39">
        <v>44136</v>
      </c>
      <c r="B4701" s="25" t="s">
        <v>47</v>
      </c>
      <c r="C4701" s="25" t="s">
        <v>9</v>
      </c>
      <c r="D4701" s="25" t="s">
        <v>43</v>
      </c>
      <c r="E4701" s="25">
        <v>3.24546965</v>
      </c>
      <c r="F4701" s="25">
        <v>3.0723349500000001</v>
      </c>
      <c r="G4701" s="25">
        <v>2.3382038299999999</v>
      </c>
      <c r="H4701" s="25">
        <v>7.84305217</v>
      </c>
    </row>
    <row r="4702" spans="1:8" x14ac:dyDescent="0.2">
      <c r="A4702" s="39">
        <v>44136</v>
      </c>
      <c r="B4702" s="25" t="s">
        <v>47</v>
      </c>
      <c r="C4702" s="25" t="s">
        <v>9</v>
      </c>
      <c r="D4702" s="25" t="s">
        <v>44</v>
      </c>
      <c r="E4702" s="25">
        <v>7.8733658799999997</v>
      </c>
      <c r="F4702" s="25">
        <v>9.2493537700000008</v>
      </c>
      <c r="G4702" s="25">
        <v>2.1422369799999998</v>
      </c>
      <c r="H4702" s="25">
        <v>23.253883940000001</v>
      </c>
    </row>
    <row r="4703" spans="1:8" x14ac:dyDescent="0.2">
      <c r="A4703" s="39">
        <v>44136</v>
      </c>
      <c r="B4703" s="25" t="s">
        <v>47</v>
      </c>
      <c r="C4703" s="25" t="s">
        <v>9</v>
      </c>
      <c r="D4703" s="25" t="s">
        <v>45</v>
      </c>
      <c r="E4703" s="25">
        <v>1.7627559900000001</v>
      </c>
      <c r="F4703" s="25">
        <v>1.3344961900000001</v>
      </c>
      <c r="G4703" s="25">
        <v>0.12035651999999999</v>
      </c>
      <c r="H4703" s="25">
        <v>11.714721279999999</v>
      </c>
    </row>
    <row r="4704" spans="1:8" x14ac:dyDescent="0.2">
      <c r="A4704" s="39">
        <v>44136</v>
      </c>
      <c r="B4704" s="25" t="s">
        <v>47</v>
      </c>
      <c r="C4704" s="25" t="s">
        <v>9</v>
      </c>
      <c r="D4704" s="25" t="s">
        <v>46</v>
      </c>
      <c r="E4704" s="25">
        <v>6.7273853800000003</v>
      </c>
      <c r="F4704" s="25">
        <v>4.7874358800000003</v>
      </c>
      <c r="G4704" s="25">
        <v>0</v>
      </c>
      <c r="H4704" s="25">
        <v>2.9088622399999999</v>
      </c>
    </row>
    <row r="4705" spans="1:8" x14ac:dyDescent="0.2">
      <c r="A4705" s="39">
        <v>44136</v>
      </c>
      <c r="B4705" s="25" t="s">
        <v>47</v>
      </c>
      <c r="C4705" s="25" t="s">
        <v>10</v>
      </c>
      <c r="D4705" s="25" t="s">
        <v>37</v>
      </c>
      <c r="E4705" s="25">
        <v>69.307440970000002</v>
      </c>
      <c r="F4705" s="25">
        <v>36.958080770000002</v>
      </c>
      <c r="G4705" s="25">
        <v>6.9693984100000002</v>
      </c>
      <c r="H4705" s="25">
        <v>24.270970500000001</v>
      </c>
    </row>
    <row r="4706" spans="1:8" x14ac:dyDescent="0.2">
      <c r="A4706" s="39">
        <v>44136</v>
      </c>
      <c r="B4706" s="25" t="s">
        <v>47</v>
      </c>
      <c r="C4706" s="25" t="s">
        <v>10</v>
      </c>
      <c r="D4706" s="25" t="s">
        <v>38</v>
      </c>
      <c r="E4706" s="25">
        <v>27.033585460000001</v>
      </c>
      <c r="F4706" s="25">
        <v>12.02242951</v>
      </c>
      <c r="G4706" s="25">
        <v>1.73286826</v>
      </c>
      <c r="H4706" s="25">
        <v>8.9342361500000003</v>
      </c>
    </row>
    <row r="4707" spans="1:8" x14ac:dyDescent="0.2">
      <c r="A4707" s="39">
        <v>44136</v>
      </c>
      <c r="B4707" s="25" t="s">
        <v>47</v>
      </c>
      <c r="C4707" s="25" t="s">
        <v>10</v>
      </c>
      <c r="D4707" s="25" t="s">
        <v>39</v>
      </c>
      <c r="E4707" s="25">
        <v>175.36218273</v>
      </c>
      <c r="F4707" s="25">
        <v>91.948979050000005</v>
      </c>
      <c r="G4707" s="25">
        <v>14.95671011</v>
      </c>
      <c r="H4707" s="25">
        <v>40.57301296</v>
      </c>
    </row>
    <row r="4708" spans="1:8" x14ac:dyDescent="0.2">
      <c r="A4708" s="39">
        <v>44136</v>
      </c>
      <c r="B4708" s="25" t="s">
        <v>47</v>
      </c>
      <c r="C4708" s="25" t="s">
        <v>10</v>
      </c>
      <c r="D4708" s="25" t="s">
        <v>40</v>
      </c>
      <c r="E4708" s="25">
        <v>42.20774582</v>
      </c>
      <c r="F4708" s="25">
        <v>32.9689403</v>
      </c>
      <c r="G4708" s="25">
        <v>3.9763847299999999</v>
      </c>
      <c r="H4708" s="25">
        <v>18.854724229999999</v>
      </c>
    </row>
    <row r="4709" spans="1:8" x14ac:dyDescent="0.2">
      <c r="A4709" s="39">
        <v>44136</v>
      </c>
      <c r="B4709" s="25" t="s">
        <v>47</v>
      </c>
      <c r="C4709" s="25" t="s">
        <v>10</v>
      </c>
      <c r="D4709" s="25" t="s">
        <v>41</v>
      </c>
      <c r="E4709" s="25">
        <v>41.807586329999999</v>
      </c>
      <c r="F4709" s="25">
        <v>45.657591539999999</v>
      </c>
      <c r="G4709" s="25">
        <v>6.8818510399999999</v>
      </c>
      <c r="H4709" s="25">
        <v>31.84268707</v>
      </c>
    </row>
    <row r="4710" spans="1:8" x14ac:dyDescent="0.2">
      <c r="A4710" s="39">
        <v>44136</v>
      </c>
      <c r="B4710" s="25" t="s">
        <v>47</v>
      </c>
      <c r="C4710" s="25" t="s">
        <v>10</v>
      </c>
      <c r="D4710" s="25" t="s">
        <v>42</v>
      </c>
      <c r="E4710" s="25">
        <v>55.843472259999999</v>
      </c>
      <c r="F4710" s="25">
        <v>38.704550529999999</v>
      </c>
      <c r="G4710" s="25">
        <v>4.6107108700000001</v>
      </c>
      <c r="H4710" s="25">
        <v>37.524663760000003</v>
      </c>
    </row>
    <row r="4711" spans="1:8" x14ac:dyDescent="0.2">
      <c r="A4711" s="39">
        <v>44136</v>
      </c>
      <c r="B4711" s="25" t="s">
        <v>47</v>
      </c>
      <c r="C4711" s="25" t="s">
        <v>10</v>
      </c>
      <c r="D4711" s="25" t="s">
        <v>43</v>
      </c>
      <c r="E4711" s="25">
        <v>5.41028134</v>
      </c>
      <c r="F4711" s="25">
        <v>3.3025590399999998</v>
      </c>
      <c r="G4711" s="25">
        <v>0.6302856</v>
      </c>
      <c r="H4711" s="25">
        <v>6.9389387100000004</v>
      </c>
    </row>
    <row r="4712" spans="1:8" x14ac:dyDescent="0.2">
      <c r="A4712" s="39">
        <v>44136</v>
      </c>
      <c r="B4712" s="25" t="s">
        <v>47</v>
      </c>
      <c r="C4712" s="25" t="s">
        <v>10</v>
      </c>
      <c r="D4712" s="25" t="s">
        <v>44</v>
      </c>
      <c r="E4712" s="25">
        <v>11.59612149</v>
      </c>
      <c r="F4712" s="25">
        <v>7.2549231900000004</v>
      </c>
      <c r="G4712" s="25">
        <v>2.8838167600000002</v>
      </c>
      <c r="H4712" s="25">
        <v>20.191907109999999</v>
      </c>
    </row>
    <row r="4713" spans="1:8" x14ac:dyDescent="0.2">
      <c r="A4713" s="39">
        <v>44136</v>
      </c>
      <c r="B4713" s="25" t="s">
        <v>47</v>
      </c>
      <c r="C4713" s="25" t="s">
        <v>10</v>
      </c>
      <c r="D4713" s="25" t="s">
        <v>45</v>
      </c>
      <c r="E4713" s="25">
        <v>2.59930701</v>
      </c>
      <c r="F4713" s="25">
        <v>3.2854491299999999</v>
      </c>
      <c r="G4713" s="25">
        <v>1.0419653799999999</v>
      </c>
      <c r="H4713" s="25">
        <v>14.93794589</v>
      </c>
    </row>
    <row r="4714" spans="1:8" x14ac:dyDescent="0.2">
      <c r="A4714" s="39">
        <v>44136</v>
      </c>
      <c r="B4714" s="25" t="s">
        <v>47</v>
      </c>
      <c r="C4714" s="25" t="s">
        <v>10</v>
      </c>
      <c r="D4714" s="25" t="s">
        <v>46</v>
      </c>
      <c r="E4714" s="25">
        <v>8.2707059399999991</v>
      </c>
      <c r="F4714" s="25">
        <v>5.7059102599999996</v>
      </c>
      <c r="G4714" s="25">
        <v>1.0670940200000001</v>
      </c>
      <c r="H4714" s="25">
        <v>4.8399857700000002</v>
      </c>
    </row>
    <row r="4715" spans="1:8" x14ac:dyDescent="0.2">
      <c r="A4715" s="39">
        <v>44136</v>
      </c>
      <c r="B4715" s="25" t="s">
        <v>47</v>
      </c>
      <c r="C4715" s="25" t="s">
        <v>11</v>
      </c>
      <c r="D4715" s="25" t="s">
        <v>37</v>
      </c>
      <c r="E4715" s="25">
        <v>78.515040099999993</v>
      </c>
      <c r="F4715" s="25">
        <v>37.16941551</v>
      </c>
      <c r="G4715" s="25">
        <v>4.72699318</v>
      </c>
      <c r="H4715" s="25">
        <v>18.13923939</v>
      </c>
    </row>
    <row r="4716" spans="1:8" x14ac:dyDescent="0.2">
      <c r="A4716" s="39">
        <v>44136</v>
      </c>
      <c r="B4716" s="25" t="s">
        <v>47</v>
      </c>
      <c r="C4716" s="25" t="s">
        <v>11</v>
      </c>
      <c r="D4716" s="25" t="s">
        <v>38</v>
      </c>
      <c r="E4716" s="25">
        <v>24.167361710000002</v>
      </c>
      <c r="F4716" s="25">
        <v>26.963997209999999</v>
      </c>
      <c r="G4716" s="25">
        <v>0.82570034999999997</v>
      </c>
      <c r="H4716" s="25">
        <v>6.9162925299999998</v>
      </c>
    </row>
    <row r="4717" spans="1:8" x14ac:dyDescent="0.2">
      <c r="A4717" s="39">
        <v>44136</v>
      </c>
      <c r="B4717" s="25" t="s">
        <v>47</v>
      </c>
      <c r="C4717" s="25" t="s">
        <v>11</v>
      </c>
      <c r="D4717" s="25" t="s">
        <v>39</v>
      </c>
      <c r="E4717" s="25">
        <v>133.60676991</v>
      </c>
      <c r="F4717" s="25">
        <v>96.32371483</v>
      </c>
      <c r="G4717" s="25">
        <v>9.5871450800000009</v>
      </c>
      <c r="H4717" s="25">
        <v>46.77221763</v>
      </c>
    </row>
    <row r="4718" spans="1:8" x14ac:dyDescent="0.2">
      <c r="A4718" s="39">
        <v>44136</v>
      </c>
      <c r="B4718" s="25" t="s">
        <v>47</v>
      </c>
      <c r="C4718" s="25" t="s">
        <v>11</v>
      </c>
      <c r="D4718" s="25" t="s">
        <v>40</v>
      </c>
      <c r="E4718" s="25">
        <v>44.274307530000002</v>
      </c>
      <c r="F4718" s="25">
        <v>43.431472560000003</v>
      </c>
      <c r="G4718" s="25">
        <v>5.3113801900000004</v>
      </c>
      <c r="H4718" s="25">
        <v>22.796658990000001</v>
      </c>
    </row>
    <row r="4719" spans="1:8" x14ac:dyDescent="0.2">
      <c r="A4719" s="39">
        <v>44136</v>
      </c>
      <c r="B4719" s="25" t="s">
        <v>47</v>
      </c>
      <c r="C4719" s="25" t="s">
        <v>11</v>
      </c>
      <c r="D4719" s="25" t="s">
        <v>41</v>
      </c>
      <c r="E4719" s="25">
        <v>38.722758800000001</v>
      </c>
      <c r="F4719" s="25">
        <v>53.335265360000001</v>
      </c>
      <c r="G4719" s="25">
        <v>7.3665081800000003</v>
      </c>
      <c r="H4719" s="25">
        <v>24.275657859999999</v>
      </c>
    </row>
    <row r="4720" spans="1:8" x14ac:dyDescent="0.2">
      <c r="A4720" s="39">
        <v>44136</v>
      </c>
      <c r="B4720" s="25" t="s">
        <v>47</v>
      </c>
      <c r="C4720" s="25" t="s">
        <v>11</v>
      </c>
      <c r="D4720" s="25" t="s">
        <v>42</v>
      </c>
      <c r="E4720" s="25">
        <v>49.752469019999999</v>
      </c>
      <c r="F4720" s="25">
        <v>36.111346609999998</v>
      </c>
      <c r="G4720" s="25">
        <v>4.9791805</v>
      </c>
      <c r="H4720" s="25">
        <v>32.050254299999999</v>
      </c>
    </row>
    <row r="4721" spans="1:8" x14ac:dyDescent="0.2">
      <c r="A4721" s="39">
        <v>44136</v>
      </c>
      <c r="B4721" s="25" t="s">
        <v>47</v>
      </c>
      <c r="C4721" s="25" t="s">
        <v>11</v>
      </c>
      <c r="D4721" s="25" t="s">
        <v>43</v>
      </c>
      <c r="E4721" s="25">
        <v>4.2194678400000001</v>
      </c>
      <c r="F4721" s="25">
        <v>4.9876926299999997</v>
      </c>
      <c r="G4721" s="25">
        <v>0.14931881</v>
      </c>
      <c r="H4721" s="25">
        <v>7.78109407</v>
      </c>
    </row>
    <row r="4722" spans="1:8" x14ac:dyDescent="0.2">
      <c r="A4722" s="39">
        <v>44136</v>
      </c>
      <c r="B4722" s="25" t="s">
        <v>47</v>
      </c>
      <c r="C4722" s="25" t="s">
        <v>11</v>
      </c>
      <c r="D4722" s="25" t="s">
        <v>44</v>
      </c>
      <c r="E4722" s="25">
        <v>11.83085</v>
      </c>
      <c r="F4722" s="25">
        <v>13.039922649999999</v>
      </c>
      <c r="G4722" s="25">
        <v>2.6315432599999999</v>
      </c>
      <c r="H4722" s="25">
        <v>11.24035447</v>
      </c>
    </row>
    <row r="4723" spans="1:8" x14ac:dyDescent="0.2">
      <c r="A4723" s="39">
        <v>44136</v>
      </c>
      <c r="B4723" s="25" t="s">
        <v>47</v>
      </c>
      <c r="C4723" s="25" t="s">
        <v>11</v>
      </c>
      <c r="D4723" s="25" t="s">
        <v>45</v>
      </c>
      <c r="E4723" s="25">
        <v>1.8866400800000001</v>
      </c>
      <c r="F4723" s="25">
        <v>1.4238659899999999</v>
      </c>
      <c r="G4723" s="25">
        <v>0.51558572000000003</v>
      </c>
      <c r="H4723" s="25">
        <v>13.21631685</v>
      </c>
    </row>
    <row r="4724" spans="1:8" x14ac:dyDescent="0.2">
      <c r="A4724" s="39">
        <v>44136</v>
      </c>
      <c r="B4724" s="25" t="s">
        <v>47</v>
      </c>
      <c r="C4724" s="25" t="s">
        <v>11</v>
      </c>
      <c r="D4724" s="25" t="s">
        <v>46</v>
      </c>
      <c r="E4724" s="25">
        <v>5.29153071</v>
      </c>
      <c r="F4724" s="25">
        <v>2.6144049900000002</v>
      </c>
      <c r="G4724" s="25">
        <v>0.11244916000000001</v>
      </c>
      <c r="H4724" s="25">
        <v>3.8278154199999999</v>
      </c>
    </row>
    <row r="4725" spans="1:8" x14ac:dyDescent="0.2">
      <c r="A4725" s="39">
        <v>44136</v>
      </c>
      <c r="B4725" s="25" t="s">
        <v>47</v>
      </c>
      <c r="C4725" s="25" t="s">
        <v>12</v>
      </c>
      <c r="D4725" s="25" t="s">
        <v>37</v>
      </c>
      <c r="E4725" s="25">
        <v>52.542071909999997</v>
      </c>
      <c r="F4725" s="25">
        <v>22.279038610000001</v>
      </c>
      <c r="G4725" s="25">
        <v>2.3106328199999999</v>
      </c>
      <c r="H4725" s="25">
        <v>17.17351395</v>
      </c>
    </row>
    <row r="4726" spans="1:8" x14ac:dyDescent="0.2">
      <c r="A4726" s="39">
        <v>44136</v>
      </c>
      <c r="B4726" s="25" t="s">
        <v>47</v>
      </c>
      <c r="C4726" s="25" t="s">
        <v>12</v>
      </c>
      <c r="D4726" s="25" t="s">
        <v>38</v>
      </c>
      <c r="E4726" s="25">
        <v>24.453193389999999</v>
      </c>
      <c r="F4726" s="25">
        <v>22.818680480000001</v>
      </c>
      <c r="G4726" s="25">
        <v>0.36424429000000003</v>
      </c>
      <c r="H4726" s="25">
        <v>4.3660401999999996</v>
      </c>
    </row>
    <row r="4727" spans="1:8" x14ac:dyDescent="0.2">
      <c r="A4727" s="39">
        <v>44136</v>
      </c>
      <c r="B4727" s="25" t="s">
        <v>47</v>
      </c>
      <c r="C4727" s="25" t="s">
        <v>12</v>
      </c>
      <c r="D4727" s="25" t="s">
        <v>39</v>
      </c>
      <c r="E4727" s="25">
        <v>110.03803473000001</v>
      </c>
      <c r="F4727" s="25">
        <v>77.34513681</v>
      </c>
      <c r="G4727" s="25">
        <v>8.0674297399999997</v>
      </c>
      <c r="H4727" s="25">
        <v>29.941618460000001</v>
      </c>
    </row>
    <row r="4728" spans="1:8" x14ac:dyDescent="0.2">
      <c r="A4728" s="39">
        <v>44136</v>
      </c>
      <c r="B4728" s="25" t="s">
        <v>47</v>
      </c>
      <c r="C4728" s="25" t="s">
        <v>12</v>
      </c>
      <c r="D4728" s="25" t="s">
        <v>40</v>
      </c>
      <c r="E4728" s="25">
        <v>55.242814369999998</v>
      </c>
      <c r="F4728" s="25">
        <v>37.481327290000003</v>
      </c>
      <c r="G4728" s="25">
        <v>3.48781578</v>
      </c>
      <c r="H4728" s="25">
        <v>21.441112830000002</v>
      </c>
    </row>
    <row r="4729" spans="1:8" x14ac:dyDescent="0.2">
      <c r="A4729" s="39">
        <v>44136</v>
      </c>
      <c r="B4729" s="25" t="s">
        <v>47</v>
      </c>
      <c r="C4729" s="25" t="s">
        <v>12</v>
      </c>
      <c r="D4729" s="25" t="s">
        <v>41</v>
      </c>
      <c r="E4729" s="25">
        <v>39.802920640000004</v>
      </c>
      <c r="F4729" s="25">
        <v>46.797467789999999</v>
      </c>
      <c r="G4729" s="25">
        <v>8.3334282399999999</v>
      </c>
      <c r="H4729" s="25">
        <v>19.851864849999998</v>
      </c>
    </row>
    <row r="4730" spans="1:8" x14ac:dyDescent="0.2">
      <c r="A4730" s="39">
        <v>44136</v>
      </c>
      <c r="B4730" s="25" t="s">
        <v>47</v>
      </c>
      <c r="C4730" s="25" t="s">
        <v>12</v>
      </c>
      <c r="D4730" s="25" t="s">
        <v>42</v>
      </c>
      <c r="E4730" s="25">
        <v>48.129268400000001</v>
      </c>
      <c r="F4730" s="25">
        <v>37.670030730000001</v>
      </c>
      <c r="G4730" s="25">
        <v>6.2008537400000003</v>
      </c>
      <c r="H4730" s="25">
        <v>32.347867239999999</v>
      </c>
    </row>
    <row r="4731" spans="1:8" x14ac:dyDescent="0.2">
      <c r="A4731" s="39">
        <v>44136</v>
      </c>
      <c r="B4731" s="25" t="s">
        <v>47</v>
      </c>
      <c r="C4731" s="25" t="s">
        <v>12</v>
      </c>
      <c r="D4731" s="25" t="s">
        <v>43</v>
      </c>
      <c r="E4731" s="25">
        <v>5.8001822699999996</v>
      </c>
      <c r="F4731" s="25">
        <v>6.0417295099999997</v>
      </c>
      <c r="G4731" s="25">
        <v>1.2542330799999999</v>
      </c>
      <c r="H4731" s="25">
        <v>3.0831211500000002</v>
      </c>
    </row>
    <row r="4732" spans="1:8" x14ac:dyDescent="0.2">
      <c r="A4732" s="39">
        <v>44136</v>
      </c>
      <c r="B4732" s="25" t="s">
        <v>47</v>
      </c>
      <c r="C4732" s="25" t="s">
        <v>12</v>
      </c>
      <c r="D4732" s="25" t="s">
        <v>44</v>
      </c>
      <c r="E4732" s="25">
        <v>11.03418024</v>
      </c>
      <c r="F4732" s="25">
        <v>11.56766009</v>
      </c>
      <c r="G4732" s="25">
        <v>2.4860567499999999</v>
      </c>
      <c r="H4732" s="25">
        <v>14.927927950000001</v>
      </c>
    </row>
    <row r="4733" spans="1:8" x14ac:dyDescent="0.2">
      <c r="A4733" s="39">
        <v>44136</v>
      </c>
      <c r="B4733" s="25" t="s">
        <v>47</v>
      </c>
      <c r="C4733" s="25" t="s">
        <v>12</v>
      </c>
      <c r="D4733" s="25" t="s">
        <v>45</v>
      </c>
      <c r="E4733" s="25">
        <v>1.04392817</v>
      </c>
      <c r="F4733" s="25">
        <v>3.8573360999999999</v>
      </c>
      <c r="G4733" s="25">
        <v>1.2627209399999999</v>
      </c>
      <c r="H4733" s="25">
        <v>13.180973079999999</v>
      </c>
    </row>
    <row r="4734" spans="1:8" x14ac:dyDescent="0.2">
      <c r="A4734" s="39">
        <v>44136</v>
      </c>
      <c r="B4734" s="25" t="s">
        <v>47</v>
      </c>
      <c r="C4734" s="25" t="s">
        <v>12</v>
      </c>
      <c r="D4734" s="25" t="s">
        <v>46</v>
      </c>
      <c r="E4734" s="25">
        <v>4.5879940000000001</v>
      </c>
      <c r="F4734" s="25">
        <v>7.0675160100000003</v>
      </c>
      <c r="G4734" s="25">
        <v>1.2056568700000001</v>
      </c>
      <c r="H4734" s="25">
        <v>3.2413764700000001</v>
      </c>
    </row>
    <row r="4735" spans="1:8" x14ac:dyDescent="0.2">
      <c r="A4735" s="39">
        <v>44136</v>
      </c>
      <c r="B4735" s="25" t="s">
        <v>47</v>
      </c>
      <c r="C4735" s="25" t="s">
        <v>13</v>
      </c>
      <c r="D4735" s="25" t="s">
        <v>37</v>
      </c>
      <c r="E4735" s="25">
        <v>51.419260020000003</v>
      </c>
      <c r="F4735" s="25">
        <v>21.171985400000001</v>
      </c>
      <c r="G4735" s="25">
        <v>2.8041535500000001</v>
      </c>
      <c r="H4735" s="25">
        <v>6.89011715</v>
      </c>
    </row>
    <row r="4736" spans="1:8" x14ac:dyDescent="0.2">
      <c r="A4736" s="39">
        <v>44136</v>
      </c>
      <c r="B4736" s="25" t="s">
        <v>47</v>
      </c>
      <c r="C4736" s="25" t="s">
        <v>13</v>
      </c>
      <c r="D4736" s="25" t="s">
        <v>38</v>
      </c>
      <c r="E4736" s="25">
        <v>25.647094989999999</v>
      </c>
      <c r="F4736" s="25">
        <v>15.44408567</v>
      </c>
      <c r="G4736" s="25">
        <v>1.0732576300000001</v>
      </c>
      <c r="H4736" s="25">
        <v>3.8119908499999999</v>
      </c>
    </row>
    <row r="4737" spans="1:8" x14ac:dyDescent="0.2">
      <c r="A4737" s="39">
        <v>44136</v>
      </c>
      <c r="B4737" s="25" t="s">
        <v>47</v>
      </c>
      <c r="C4737" s="25" t="s">
        <v>13</v>
      </c>
      <c r="D4737" s="25" t="s">
        <v>39</v>
      </c>
      <c r="E4737" s="25">
        <v>108.7259742</v>
      </c>
      <c r="F4737" s="25">
        <v>60.596362059999997</v>
      </c>
      <c r="G4737" s="25">
        <v>7.5429513300000002</v>
      </c>
      <c r="H4737" s="25">
        <v>25.719404829999998</v>
      </c>
    </row>
    <row r="4738" spans="1:8" x14ac:dyDescent="0.2">
      <c r="A4738" s="39">
        <v>44136</v>
      </c>
      <c r="B4738" s="25" t="s">
        <v>47</v>
      </c>
      <c r="C4738" s="25" t="s">
        <v>13</v>
      </c>
      <c r="D4738" s="25" t="s">
        <v>40</v>
      </c>
      <c r="E4738" s="25">
        <v>58.139143300000001</v>
      </c>
      <c r="F4738" s="25">
        <v>38.821439060000003</v>
      </c>
      <c r="G4738" s="25">
        <v>3.2838793900000001</v>
      </c>
      <c r="H4738" s="25">
        <v>19.709558090000002</v>
      </c>
    </row>
    <row r="4739" spans="1:8" x14ac:dyDescent="0.2">
      <c r="A4739" s="39">
        <v>44136</v>
      </c>
      <c r="B4739" s="25" t="s">
        <v>47</v>
      </c>
      <c r="C4739" s="25" t="s">
        <v>13</v>
      </c>
      <c r="D4739" s="25" t="s">
        <v>41</v>
      </c>
      <c r="E4739" s="25">
        <v>42.240881659999999</v>
      </c>
      <c r="F4739" s="25">
        <v>44.068452409999999</v>
      </c>
      <c r="G4739" s="25">
        <v>4.2045973300000004</v>
      </c>
      <c r="H4739" s="25">
        <v>18.94302424</v>
      </c>
    </row>
    <row r="4740" spans="1:8" x14ac:dyDescent="0.2">
      <c r="A4740" s="39">
        <v>44136</v>
      </c>
      <c r="B4740" s="25" t="s">
        <v>47</v>
      </c>
      <c r="C4740" s="25" t="s">
        <v>13</v>
      </c>
      <c r="D4740" s="25" t="s">
        <v>42</v>
      </c>
      <c r="E4740" s="25">
        <v>58.39461077</v>
      </c>
      <c r="F4740" s="25">
        <v>42.462358819999999</v>
      </c>
      <c r="G4740" s="25">
        <v>5.56116191</v>
      </c>
      <c r="H4740" s="25">
        <v>27.67214538</v>
      </c>
    </row>
    <row r="4741" spans="1:8" x14ac:dyDescent="0.2">
      <c r="A4741" s="39">
        <v>44136</v>
      </c>
      <c r="B4741" s="25" t="s">
        <v>47</v>
      </c>
      <c r="C4741" s="25" t="s">
        <v>13</v>
      </c>
      <c r="D4741" s="25" t="s">
        <v>43</v>
      </c>
      <c r="E4741" s="25">
        <v>11.888445750000001</v>
      </c>
      <c r="F4741" s="25">
        <v>9.8752780300000005</v>
      </c>
      <c r="G4741" s="25">
        <v>0.25370454999999997</v>
      </c>
      <c r="H4741" s="25">
        <v>9.7290733599999992</v>
      </c>
    </row>
    <row r="4742" spans="1:8" x14ac:dyDescent="0.2">
      <c r="A4742" s="39">
        <v>44136</v>
      </c>
      <c r="B4742" s="25" t="s">
        <v>47</v>
      </c>
      <c r="C4742" s="25" t="s">
        <v>13</v>
      </c>
      <c r="D4742" s="25" t="s">
        <v>44</v>
      </c>
      <c r="E4742" s="25">
        <v>21.954719879999999</v>
      </c>
      <c r="F4742" s="25">
        <v>25.079314149999998</v>
      </c>
      <c r="G4742" s="25">
        <v>4.1227193900000003</v>
      </c>
      <c r="H4742" s="25">
        <v>18.048676950000001</v>
      </c>
    </row>
    <row r="4743" spans="1:8" x14ac:dyDescent="0.2">
      <c r="A4743" s="39">
        <v>44136</v>
      </c>
      <c r="B4743" s="25" t="s">
        <v>47</v>
      </c>
      <c r="C4743" s="25" t="s">
        <v>13</v>
      </c>
      <c r="D4743" s="25" t="s">
        <v>45</v>
      </c>
      <c r="E4743" s="25">
        <v>5.4742391000000001</v>
      </c>
      <c r="F4743" s="25">
        <v>4.1945241800000002</v>
      </c>
      <c r="G4743" s="25">
        <v>1.2245494699999999</v>
      </c>
      <c r="H4743" s="25">
        <v>18.297732910000001</v>
      </c>
    </row>
    <row r="4744" spans="1:8" x14ac:dyDescent="0.2">
      <c r="A4744" s="39">
        <v>44136</v>
      </c>
      <c r="B4744" s="25" t="s">
        <v>47</v>
      </c>
      <c r="C4744" s="25" t="s">
        <v>13</v>
      </c>
      <c r="D4744" s="25" t="s">
        <v>46</v>
      </c>
      <c r="E4744" s="25">
        <v>8.8881181999999992</v>
      </c>
      <c r="F4744" s="25">
        <v>2.6044003</v>
      </c>
      <c r="G4744" s="25">
        <v>1.1148839500000001</v>
      </c>
      <c r="H4744" s="25">
        <v>4.4567297899999998</v>
      </c>
    </row>
    <row r="4745" spans="1:8" x14ac:dyDescent="0.2">
      <c r="A4745" s="39">
        <v>44136</v>
      </c>
      <c r="B4745" s="25" t="s">
        <v>47</v>
      </c>
      <c r="C4745" s="25" t="s">
        <v>14</v>
      </c>
      <c r="D4745" s="25" t="s">
        <v>37</v>
      </c>
      <c r="E4745" s="25">
        <v>37.692014380000003</v>
      </c>
      <c r="F4745" s="25">
        <v>12.43501511</v>
      </c>
      <c r="G4745" s="25">
        <v>1.84697651</v>
      </c>
      <c r="H4745" s="25">
        <v>6.1606117300000003</v>
      </c>
    </row>
    <row r="4746" spans="1:8" x14ac:dyDescent="0.2">
      <c r="A4746" s="39">
        <v>44136</v>
      </c>
      <c r="B4746" s="25" t="s">
        <v>47</v>
      </c>
      <c r="C4746" s="25" t="s">
        <v>14</v>
      </c>
      <c r="D4746" s="25" t="s">
        <v>38</v>
      </c>
      <c r="E4746" s="25">
        <v>28.287537520000001</v>
      </c>
      <c r="F4746" s="25">
        <v>13.502166519999999</v>
      </c>
      <c r="G4746" s="25">
        <v>1.3536866000000001</v>
      </c>
      <c r="H4746" s="25">
        <v>5.7953832700000003</v>
      </c>
    </row>
    <row r="4747" spans="1:8" x14ac:dyDescent="0.2">
      <c r="A4747" s="39">
        <v>44136</v>
      </c>
      <c r="B4747" s="25" t="s">
        <v>47</v>
      </c>
      <c r="C4747" s="25" t="s">
        <v>14</v>
      </c>
      <c r="D4747" s="25" t="s">
        <v>39</v>
      </c>
      <c r="E4747" s="25">
        <v>85.428492090000006</v>
      </c>
      <c r="F4747" s="25">
        <v>43.447507819999998</v>
      </c>
      <c r="G4747" s="25">
        <v>3.7003108400000002</v>
      </c>
      <c r="H4747" s="25">
        <v>15.218746149999999</v>
      </c>
    </row>
    <row r="4748" spans="1:8" x14ac:dyDescent="0.2">
      <c r="A4748" s="39">
        <v>44136</v>
      </c>
      <c r="B4748" s="25" t="s">
        <v>47</v>
      </c>
      <c r="C4748" s="25" t="s">
        <v>14</v>
      </c>
      <c r="D4748" s="25" t="s">
        <v>40</v>
      </c>
      <c r="E4748" s="25">
        <v>51.310226239999999</v>
      </c>
      <c r="F4748" s="25">
        <v>36.47995178</v>
      </c>
      <c r="G4748" s="25">
        <v>4.8803241599999998</v>
      </c>
      <c r="H4748" s="25">
        <v>14.5391434</v>
      </c>
    </row>
    <row r="4749" spans="1:8" x14ac:dyDescent="0.2">
      <c r="A4749" s="39">
        <v>44136</v>
      </c>
      <c r="B4749" s="25" t="s">
        <v>47</v>
      </c>
      <c r="C4749" s="25" t="s">
        <v>14</v>
      </c>
      <c r="D4749" s="25" t="s">
        <v>41</v>
      </c>
      <c r="E4749" s="25">
        <v>55.470151289999997</v>
      </c>
      <c r="F4749" s="25">
        <v>44.146807920000001</v>
      </c>
      <c r="G4749" s="25">
        <v>7.6173344399999996</v>
      </c>
      <c r="H4749" s="25">
        <v>22.756088819999999</v>
      </c>
    </row>
    <row r="4750" spans="1:8" x14ac:dyDescent="0.2">
      <c r="A4750" s="39">
        <v>44136</v>
      </c>
      <c r="B4750" s="25" t="s">
        <v>47</v>
      </c>
      <c r="C4750" s="25" t="s">
        <v>14</v>
      </c>
      <c r="D4750" s="25" t="s">
        <v>42</v>
      </c>
      <c r="E4750" s="25">
        <v>49.79979239</v>
      </c>
      <c r="F4750" s="25">
        <v>32.587388199999999</v>
      </c>
      <c r="G4750" s="25">
        <v>4.9515816700000004</v>
      </c>
      <c r="H4750" s="25">
        <v>26.852427070000001</v>
      </c>
    </row>
    <row r="4751" spans="1:8" x14ac:dyDescent="0.2">
      <c r="A4751" s="39">
        <v>44136</v>
      </c>
      <c r="B4751" s="25" t="s">
        <v>47</v>
      </c>
      <c r="C4751" s="25" t="s">
        <v>14</v>
      </c>
      <c r="D4751" s="25" t="s">
        <v>43</v>
      </c>
      <c r="E4751" s="25">
        <v>14.46365933</v>
      </c>
      <c r="F4751" s="25">
        <v>15.29094795</v>
      </c>
      <c r="G4751" s="25">
        <v>1.39758958</v>
      </c>
      <c r="H4751" s="25">
        <v>11.97283652</v>
      </c>
    </row>
    <row r="4752" spans="1:8" x14ac:dyDescent="0.2">
      <c r="A4752" s="39">
        <v>44136</v>
      </c>
      <c r="B4752" s="25" t="s">
        <v>47</v>
      </c>
      <c r="C4752" s="25" t="s">
        <v>14</v>
      </c>
      <c r="D4752" s="25" t="s">
        <v>44</v>
      </c>
      <c r="E4752" s="25">
        <v>31.813108249999999</v>
      </c>
      <c r="F4752" s="25">
        <v>31.47949324</v>
      </c>
      <c r="G4752" s="25">
        <v>2.6829369299999999</v>
      </c>
      <c r="H4752" s="25">
        <v>37.033922230000002</v>
      </c>
    </row>
    <row r="4753" spans="1:8" x14ac:dyDescent="0.2">
      <c r="A4753" s="39">
        <v>44136</v>
      </c>
      <c r="B4753" s="25" t="s">
        <v>47</v>
      </c>
      <c r="C4753" s="25" t="s">
        <v>14</v>
      </c>
      <c r="D4753" s="25" t="s">
        <v>45</v>
      </c>
      <c r="E4753" s="25">
        <v>6.5786763700000002</v>
      </c>
      <c r="F4753" s="25">
        <v>6.6831572000000001</v>
      </c>
      <c r="G4753" s="25">
        <v>1.6152263200000001</v>
      </c>
      <c r="H4753" s="25">
        <v>22.0364881</v>
      </c>
    </row>
    <row r="4754" spans="1:8" x14ac:dyDescent="0.2">
      <c r="A4754" s="39">
        <v>44136</v>
      </c>
      <c r="B4754" s="25" t="s">
        <v>47</v>
      </c>
      <c r="C4754" s="25" t="s">
        <v>14</v>
      </c>
      <c r="D4754" s="25" t="s">
        <v>46</v>
      </c>
      <c r="E4754" s="25">
        <v>10.15376431</v>
      </c>
      <c r="F4754" s="25">
        <v>5.5344802499999997</v>
      </c>
      <c r="G4754" s="25">
        <v>0.58547291000000001</v>
      </c>
      <c r="H4754" s="25">
        <v>3.8435746000000002</v>
      </c>
    </row>
    <row r="4755" spans="1:8" x14ac:dyDescent="0.2">
      <c r="A4755" s="39">
        <v>44136</v>
      </c>
      <c r="B4755" s="25" t="s">
        <v>47</v>
      </c>
      <c r="C4755" s="25" t="s">
        <v>15</v>
      </c>
      <c r="D4755" s="25" t="s">
        <v>37</v>
      </c>
      <c r="E4755" s="25">
        <v>33.579081789999996</v>
      </c>
      <c r="F4755" s="25">
        <v>9.7389829199999998</v>
      </c>
      <c r="G4755" s="25">
        <v>0.91173877000000003</v>
      </c>
      <c r="H4755" s="25">
        <v>5.5310466600000003</v>
      </c>
    </row>
    <row r="4756" spans="1:8" x14ac:dyDescent="0.2">
      <c r="A4756" s="39">
        <v>44136</v>
      </c>
      <c r="B4756" s="25" t="s">
        <v>47</v>
      </c>
      <c r="C4756" s="25" t="s">
        <v>15</v>
      </c>
      <c r="D4756" s="25" t="s">
        <v>38</v>
      </c>
      <c r="E4756" s="25">
        <v>18.79073717</v>
      </c>
      <c r="F4756" s="25">
        <v>13.08554573</v>
      </c>
      <c r="G4756" s="25">
        <v>0</v>
      </c>
      <c r="H4756" s="25">
        <v>4.5868662200000001</v>
      </c>
    </row>
    <row r="4757" spans="1:8" x14ac:dyDescent="0.2">
      <c r="A4757" s="39">
        <v>44136</v>
      </c>
      <c r="B4757" s="25" t="s">
        <v>47</v>
      </c>
      <c r="C4757" s="25" t="s">
        <v>15</v>
      </c>
      <c r="D4757" s="25" t="s">
        <v>39</v>
      </c>
      <c r="E4757" s="25">
        <v>58.056133250000002</v>
      </c>
      <c r="F4757" s="25">
        <v>38.470942819999998</v>
      </c>
      <c r="G4757" s="25">
        <v>4.2615811399999997</v>
      </c>
      <c r="H4757" s="25">
        <v>24.91181916</v>
      </c>
    </row>
    <row r="4758" spans="1:8" x14ac:dyDescent="0.2">
      <c r="A4758" s="39">
        <v>44136</v>
      </c>
      <c r="B4758" s="25" t="s">
        <v>47</v>
      </c>
      <c r="C4758" s="25" t="s">
        <v>15</v>
      </c>
      <c r="D4758" s="25" t="s">
        <v>40</v>
      </c>
      <c r="E4758" s="25">
        <v>43.67318341</v>
      </c>
      <c r="F4758" s="25">
        <v>32.756953430000003</v>
      </c>
      <c r="G4758" s="25">
        <v>2.8738950000000001</v>
      </c>
      <c r="H4758" s="25">
        <v>27.739066709999999</v>
      </c>
    </row>
    <row r="4759" spans="1:8" x14ac:dyDescent="0.2">
      <c r="A4759" s="39">
        <v>44136</v>
      </c>
      <c r="B4759" s="25" t="s">
        <v>47</v>
      </c>
      <c r="C4759" s="25" t="s">
        <v>15</v>
      </c>
      <c r="D4759" s="25" t="s">
        <v>41</v>
      </c>
      <c r="E4759" s="25">
        <v>42.309720980000002</v>
      </c>
      <c r="F4759" s="25">
        <v>44.712351720000001</v>
      </c>
      <c r="G4759" s="25">
        <v>6.1555895400000002</v>
      </c>
      <c r="H4759" s="25">
        <v>28.542916429999998</v>
      </c>
    </row>
    <row r="4760" spans="1:8" x14ac:dyDescent="0.2">
      <c r="A4760" s="39">
        <v>44136</v>
      </c>
      <c r="B4760" s="25" t="s">
        <v>47</v>
      </c>
      <c r="C4760" s="25" t="s">
        <v>15</v>
      </c>
      <c r="D4760" s="25" t="s">
        <v>42</v>
      </c>
      <c r="E4760" s="25">
        <v>38.661826560000002</v>
      </c>
      <c r="F4760" s="25">
        <v>31.522492490000001</v>
      </c>
      <c r="G4760" s="25">
        <v>4.3897057100000003</v>
      </c>
      <c r="H4760" s="25">
        <v>33.50544404</v>
      </c>
    </row>
    <row r="4761" spans="1:8" x14ac:dyDescent="0.2">
      <c r="A4761" s="39">
        <v>44136</v>
      </c>
      <c r="B4761" s="25" t="s">
        <v>47</v>
      </c>
      <c r="C4761" s="25" t="s">
        <v>15</v>
      </c>
      <c r="D4761" s="25" t="s">
        <v>43</v>
      </c>
      <c r="E4761" s="25">
        <v>14.051075279999999</v>
      </c>
      <c r="F4761" s="25">
        <v>17.80911438</v>
      </c>
      <c r="G4761" s="25">
        <v>2.4826926299999998</v>
      </c>
      <c r="H4761" s="25">
        <v>16.653336159999999</v>
      </c>
    </row>
    <row r="4762" spans="1:8" x14ac:dyDescent="0.2">
      <c r="A4762" s="39">
        <v>44136</v>
      </c>
      <c r="B4762" s="25" t="s">
        <v>47</v>
      </c>
      <c r="C4762" s="25" t="s">
        <v>15</v>
      </c>
      <c r="D4762" s="25" t="s">
        <v>44</v>
      </c>
      <c r="E4762" s="25">
        <v>29.601425070000001</v>
      </c>
      <c r="F4762" s="25">
        <v>36.080681630000001</v>
      </c>
      <c r="G4762" s="25">
        <v>5.3789340000000001</v>
      </c>
      <c r="H4762" s="25">
        <v>44.484111570000003</v>
      </c>
    </row>
    <row r="4763" spans="1:8" x14ac:dyDescent="0.2">
      <c r="A4763" s="39">
        <v>44136</v>
      </c>
      <c r="B4763" s="25" t="s">
        <v>47</v>
      </c>
      <c r="C4763" s="25" t="s">
        <v>15</v>
      </c>
      <c r="D4763" s="25" t="s">
        <v>45</v>
      </c>
      <c r="E4763" s="25">
        <v>5.1617611300000004</v>
      </c>
      <c r="F4763" s="25">
        <v>7.6935893499999999</v>
      </c>
      <c r="G4763" s="25">
        <v>1.2405232399999999</v>
      </c>
      <c r="H4763" s="25">
        <v>28.971558009999999</v>
      </c>
    </row>
    <row r="4764" spans="1:8" x14ac:dyDescent="0.2">
      <c r="A4764" s="39">
        <v>44136</v>
      </c>
      <c r="B4764" s="25" t="s">
        <v>47</v>
      </c>
      <c r="C4764" s="25" t="s">
        <v>15</v>
      </c>
      <c r="D4764" s="25" t="s">
        <v>46</v>
      </c>
      <c r="E4764" s="25">
        <v>12.57235794</v>
      </c>
      <c r="F4764" s="25">
        <v>11.31215059</v>
      </c>
      <c r="G4764" s="25">
        <v>0.33449557000000002</v>
      </c>
      <c r="H4764" s="25">
        <v>9.4975717999999993</v>
      </c>
    </row>
    <row r="4765" spans="1:8" x14ac:dyDescent="0.2">
      <c r="A4765" s="39">
        <v>44136</v>
      </c>
      <c r="B4765" s="25" t="s">
        <v>47</v>
      </c>
      <c r="C4765" s="25" t="s">
        <v>16</v>
      </c>
      <c r="D4765" s="25" t="s">
        <v>37</v>
      </c>
      <c r="E4765" s="25">
        <v>15.832519380000001</v>
      </c>
      <c r="F4765" s="25">
        <v>12.584976190000001</v>
      </c>
      <c r="G4765" s="25">
        <v>1.1529016299999999</v>
      </c>
      <c r="H4765" s="25">
        <v>13.63242486</v>
      </c>
    </row>
    <row r="4766" spans="1:8" x14ac:dyDescent="0.2">
      <c r="A4766" s="39">
        <v>44136</v>
      </c>
      <c r="B4766" s="25" t="s">
        <v>47</v>
      </c>
      <c r="C4766" s="25" t="s">
        <v>16</v>
      </c>
      <c r="D4766" s="25" t="s">
        <v>38</v>
      </c>
      <c r="E4766" s="25">
        <v>13.054647989999999</v>
      </c>
      <c r="F4766" s="25">
        <v>13.318082779999999</v>
      </c>
      <c r="G4766" s="25">
        <v>0.44968388999999998</v>
      </c>
      <c r="H4766" s="25">
        <v>18.722105920000001</v>
      </c>
    </row>
    <row r="4767" spans="1:8" x14ac:dyDescent="0.2">
      <c r="A4767" s="39">
        <v>44136</v>
      </c>
      <c r="B4767" s="25" t="s">
        <v>47</v>
      </c>
      <c r="C4767" s="25" t="s">
        <v>16</v>
      </c>
      <c r="D4767" s="25" t="s">
        <v>39</v>
      </c>
      <c r="E4767" s="25">
        <v>27.497267130000001</v>
      </c>
      <c r="F4767" s="25">
        <v>34.835133640000002</v>
      </c>
      <c r="G4767" s="25">
        <v>2.1341082999999998</v>
      </c>
      <c r="H4767" s="25">
        <v>45.783946759999999</v>
      </c>
    </row>
    <row r="4768" spans="1:8" x14ac:dyDescent="0.2">
      <c r="A4768" s="39">
        <v>44136</v>
      </c>
      <c r="B4768" s="25" t="s">
        <v>47</v>
      </c>
      <c r="C4768" s="25" t="s">
        <v>16</v>
      </c>
      <c r="D4768" s="25" t="s">
        <v>40</v>
      </c>
      <c r="E4768" s="25">
        <v>25.59761512</v>
      </c>
      <c r="F4768" s="25">
        <v>21.593652169999999</v>
      </c>
      <c r="G4768" s="25">
        <v>4.2826235800000001</v>
      </c>
      <c r="H4768" s="25">
        <v>33.551180799999997</v>
      </c>
    </row>
    <row r="4769" spans="1:8" x14ac:dyDescent="0.2">
      <c r="A4769" s="39">
        <v>44136</v>
      </c>
      <c r="B4769" s="25" t="s">
        <v>47</v>
      </c>
      <c r="C4769" s="25" t="s">
        <v>16</v>
      </c>
      <c r="D4769" s="25" t="s">
        <v>41</v>
      </c>
      <c r="E4769" s="25">
        <v>29.126987010000001</v>
      </c>
      <c r="F4769" s="25">
        <v>29.606475280000002</v>
      </c>
      <c r="G4769" s="25">
        <v>5.21388491</v>
      </c>
      <c r="H4769" s="25">
        <v>37.787345139999999</v>
      </c>
    </row>
    <row r="4770" spans="1:8" x14ac:dyDescent="0.2">
      <c r="A4770" s="39">
        <v>44136</v>
      </c>
      <c r="B4770" s="25" t="s">
        <v>47</v>
      </c>
      <c r="C4770" s="25" t="s">
        <v>16</v>
      </c>
      <c r="D4770" s="25" t="s">
        <v>42</v>
      </c>
      <c r="E4770" s="25">
        <v>23.480670010000001</v>
      </c>
      <c r="F4770" s="25">
        <v>22.167497170000001</v>
      </c>
      <c r="G4770" s="25">
        <v>2.915937</v>
      </c>
      <c r="H4770" s="25">
        <v>43.473421510000001</v>
      </c>
    </row>
    <row r="4771" spans="1:8" x14ac:dyDescent="0.2">
      <c r="A4771" s="39">
        <v>44136</v>
      </c>
      <c r="B4771" s="25" t="s">
        <v>47</v>
      </c>
      <c r="C4771" s="25" t="s">
        <v>16</v>
      </c>
      <c r="D4771" s="25" t="s">
        <v>43</v>
      </c>
      <c r="E4771" s="25">
        <v>8.7758405800000006</v>
      </c>
      <c r="F4771" s="25">
        <v>11.160587400000001</v>
      </c>
      <c r="G4771" s="25">
        <v>3.55552248</v>
      </c>
      <c r="H4771" s="25">
        <v>23.285231379999999</v>
      </c>
    </row>
    <row r="4772" spans="1:8" x14ac:dyDescent="0.2">
      <c r="A4772" s="39">
        <v>44136</v>
      </c>
      <c r="B4772" s="25" t="s">
        <v>47</v>
      </c>
      <c r="C4772" s="25" t="s">
        <v>16</v>
      </c>
      <c r="D4772" s="25" t="s">
        <v>44</v>
      </c>
      <c r="E4772" s="25">
        <v>22.473969199999999</v>
      </c>
      <c r="F4772" s="25">
        <v>36.363933080000002</v>
      </c>
      <c r="G4772" s="25">
        <v>2.7538015699999998</v>
      </c>
      <c r="H4772" s="25">
        <v>69.580457050000007</v>
      </c>
    </row>
    <row r="4773" spans="1:8" x14ac:dyDescent="0.2">
      <c r="A4773" s="39">
        <v>44136</v>
      </c>
      <c r="B4773" s="25" t="s">
        <v>47</v>
      </c>
      <c r="C4773" s="25" t="s">
        <v>16</v>
      </c>
      <c r="D4773" s="25" t="s">
        <v>45</v>
      </c>
      <c r="E4773" s="25">
        <v>6.5201773999999997</v>
      </c>
      <c r="F4773" s="25">
        <v>10.17475078</v>
      </c>
      <c r="G4773" s="25">
        <v>0.22448191000000001</v>
      </c>
      <c r="H4773" s="25">
        <v>44.997625800000002</v>
      </c>
    </row>
    <row r="4774" spans="1:8" x14ac:dyDescent="0.2">
      <c r="A4774" s="39">
        <v>44136</v>
      </c>
      <c r="B4774" s="25" t="s">
        <v>47</v>
      </c>
      <c r="C4774" s="25" t="s">
        <v>16</v>
      </c>
      <c r="D4774" s="25" t="s">
        <v>46</v>
      </c>
      <c r="E4774" s="25">
        <v>4.7968384200000003</v>
      </c>
      <c r="F4774" s="25">
        <v>8.7350323299999992</v>
      </c>
      <c r="G4774" s="25">
        <v>1.8170382</v>
      </c>
      <c r="H4774" s="25">
        <v>11.74062425</v>
      </c>
    </row>
    <row r="4775" spans="1:8" x14ac:dyDescent="0.2">
      <c r="A4775" s="39">
        <v>44136</v>
      </c>
      <c r="B4775" s="25" t="s">
        <v>47</v>
      </c>
      <c r="C4775" s="25" t="s">
        <v>17</v>
      </c>
      <c r="D4775" s="25" t="s">
        <v>37</v>
      </c>
      <c r="E4775" s="25">
        <v>6.58888345</v>
      </c>
      <c r="F4775" s="25">
        <v>10.65392402</v>
      </c>
      <c r="G4775" s="25">
        <v>0.51031525</v>
      </c>
      <c r="H4775" s="25">
        <v>49.201868359999999</v>
      </c>
    </row>
    <row r="4776" spans="1:8" x14ac:dyDescent="0.2">
      <c r="A4776" s="39">
        <v>44136</v>
      </c>
      <c r="B4776" s="25" t="s">
        <v>47</v>
      </c>
      <c r="C4776" s="25" t="s">
        <v>17</v>
      </c>
      <c r="D4776" s="25" t="s">
        <v>38</v>
      </c>
      <c r="E4776" s="25">
        <v>5.3229374500000004</v>
      </c>
      <c r="F4776" s="25">
        <v>15.61587544</v>
      </c>
      <c r="G4776" s="25">
        <v>0</v>
      </c>
      <c r="H4776" s="25">
        <v>61.356077679999999</v>
      </c>
    </row>
    <row r="4777" spans="1:8" x14ac:dyDescent="0.2">
      <c r="A4777" s="39">
        <v>44136</v>
      </c>
      <c r="B4777" s="25" t="s">
        <v>47</v>
      </c>
      <c r="C4777" s="25" t="s">
        <v>17</v>
      </c>
      <c r="D4777" s="25" t="s">
        <v>39</v>
      </c>
      <c r="E4777" s="25">
        <v>14.61481275</v>
      </c>
      <c r="F4777" s="25">
        <v>23.035371940000001</v>
      </c>
      <c r="G4777" s="25">
        <v>0.47053536000000001</v>
      </c>
      <c r="H4777" s="25">
        <v>174.43303334000001</v>
      </c>
    </row>
    <row r="4778" spans="1:8" x14ac:dyDescent="0.2">
      <c r="A4778" s="39">
        <v>44136</v>
      </c>
      <c r="B4778" s="25" t="s">
        <v>47</v>
      </c>
      <c r="C4778" s="25" t="s">
        <v>17</v>
      </c>
      <c r="D4778" s="25" t="s">
        <v>40</v>
      </c>
      <c r="E4778" s="25">
        <v>6.6465517700000003</v>
      </c>
      <c r="F4778" s="25">
        <v>20.356978890000001</v>
      </c>
      <c r="G4778" s="25">
        <v>3.3594239999999997E-2</v>
      </c>
      <c r="H4778" s="25">
        <v>145.18976825999999</v>
      </c>
    </row>
    <row r="4779" spans="1:8" x14ac:dyDescent="0.2">
      <c r="A4779" s="39">
        <v>44136</v>
      </c>
      <c r="B4779" s="25" t="s">
        <v>47</v>
      </c>
      <c r="C4779" s="25" t="s">
        <v>17</v>
      </c>
      <c r="D4779" s="25" t="s">
        <v>41</v>
      </c>
      <c r="E4779" s="25">
        <v>6.9521587299999998</v>
      </c>
      <c r="F4779" s="25">
        <v>13.18075676</v>
      </c>
      <c r="G4779" s="25">
        <v>1.91491341</v>
      </c>
      <c r="H4779" s="25">
        <v>129.08879515000001</v>
      </c>
    </row>
    <row r="4780" spans="1:8" x14ac:dyDescent="0.2">
      <c r="A4780" s="39">
        <v>44136</v>
      </c>
      <c r="B4780" s="25" t="s">
        <v>47</v>
      </c>
      <c r="C4780" s="25" t="s">
        <v>17</v>
      </c>
      <c r="D4780" s="25" t="s">
        <v>42</v>
      </c>
      <c r="E4780" s="25">
        <v>7.7826757999999998</v>
      </c>
      <c r="F4780" s="25">
        <v>17.966109769999999</v>
      </c>
      <c r="G4780" s="25">
        <v>0.44603037000000001</v>
      </c>
      <c r="H4780" s="25">
        <v>218.60390493</v>
      </c>
    </row>
    <row r="4781" spans="1:8" x14ac:dyDescent="0.2">
      <c r="A4781" s="39">
        <v>44136</v>
      </c>
      <c r="B4781" s="25" t="s">
        <v>47</v>
      </c>
      <c r="C4781" s="25" t="s">
        <v>17</v>
      </c>
      <c r="D4781" s="25" t="s">
        <v>43</v>
      </c>
      <c r="E4781" s="25">
        <v>5.9026544999999997</v>
      </c>
      <c r="F4781" s="25">
        <v>11.091383390000001</v>
      </c>
      <c r="G4781" s="25">
        <v>0</v>
      </c>
      <c r="H4781" s="25">
        <v>93.423572930000006</v>
      </c>
    </row>
    <row r="4782" spans="1:8" x14ac:dyDescent="0.2">
      <c r="A4782" s="39">
        <v>44136</v>
      </c>
      <c r="B4782" s="25" t="s">
        <v>47</v>
      </c>
      <c r="C4782" s="25" t="s">
        <v>17</v>
      </c>
      <c r="D4782" s="25" t="s">
        <v>44</v>
      </c>
      <c r="E4782" s="25">
        <v>13.964786139999999</v>
      </c>
      <c r="F4782" s="25">
        <v>32.0664619</v>
      </c>
      <c r="G4782" s="25">
        <v>0.91762442</v>
      </c>
      <c r="H4782" s="25">
        <v>451.29300627999999</v>
      </c>
    </row>
    <row r="4783" spans="1:8" x14ac:dyDescent="0.2">
      <c r="A4783" s="39">
        <v>44136</v>
      </c>
      <c r="B4783" s="25" t="s">
        <v>47</v>
      </c>
      <c r="C4783" s="25" t="s">
        <v>17</v>
      </c>
      <c r="D4783" s="25" t="s">
        <v>45</v>
      </c>
      <c r="E4783" s="25">
        <v>3.0972536800000001</v>
      </c>
      <c r="F4783" s="25">
        <v>16.253080099999998</v>
      </c>
      <c r="G4783" s="25">
        <v>0.65065019000000002</v>
      </c>
      <c r="H4783" s="25">
        <v>512.12189576000003</v>
      </c>
    </row>
    <row r="4784" spans="1:8" x14ac:dyDescent="0.2">
      <c r="A4784" s="39">
        <v>44136</v>
      </c>
      <c r="B4784" s="25" t="s">
        <v>47</v>
      </c>
      <c r="C4784" s="25" t="s">
        <v>17</v>
      </c>
      <c r="D4784" s="25" t="s">
        <v>46</v>
      </c>
      <c r="E4784" s="25">
        <v>3.6274406400000001</v>
      </c>
      <c r="F4784" s="25">
        <v>13.07195486</v>
      </c>
      <c r="G4784" s="25">
        <v>0.34122149000000002</v>
      </c>
      <c r="H4784" s="25">
        <v>171.96914061000001</v>
      </c>
    </row>
    <row r="4785" spans="1:8" x14ac:dyDescent="0.2">
      <c r="A4785" s="39">
        <v>44228</v>
      </c>
      <c r="B4785" s="25" t="s">
        <v>36</v>
      </c>
      <c r="C4785" s="25" t="s">
        <v>7</v>
      </c>
      <c r="D4785" s="25" t="s">
        <v>37</v>
      </c>
      <c r="E4785" s="25">
        <v>0</v>
      </c>
      <c r="F4785" s="25">
        <v>0.23351334000000001</v>
      </c>
      <c r="G4785" s="25">
        <v>0</v>
      </c>
      <c r="H4785" s="25">
        <v>0.36136328000000001</v>
      </c>
    </row>
    <row r="4786" spans="1:8" x14ac:dyDescent="0.2">
      <c r="A4786" s="39">
        <v>44228</v>
      </c>
      <c r="B4786" s="25" t="s">
        <v>36</v>
      </c>
      <c r="C4786" s="25" t="s">
        <v>7</v>
      </c>
      <c r="D4786" s="25" t="s">
        <v>39</v>
      </c>
      <c r="E4786" s="25">
        <v>0</v>
      </c>
      <c r="F4786" s="25">
        <v>0</v>
      </c>
      <c r="G4786" s="25">
        <v>0</v>
      </c>
      <c r="H4786" s="25">
        <v>1.3846510400000001</v>
      </c>
    </row>
    <row r="4787" spans="1:8" x14ac:dyDescent="0.2">
      <c r="A4787" s="39">
        <v>44228</v>
      </c>
      <c r="B4787" s="25" t="s">
        <v>36</v>
      </c>
      <c r="C4787" s="25" t="s">
        <v>7</v>
      </c>
      <c r="D4787" s="25" t="s">
        <v>40</v>
      </c>
      <c r="E4787" s="25">
        <v>1.95569598</v>
      </c>
      <c r="F4787" s="25">
        <v>0.78201352000000002</v>
      </c>
      <c r="G4787" s="25">
        <v>0.80098175999999999</v>
      </c>
      <c r="H4787" s="25">
        <v>1.35015405</v>
      </c>
    </row>
    <row r="4788" spans="1:8" x14ac:dyDescent="0.2">
      <c r="A4788" s="39">
        <v>44228</v>
      </c>
      <c r="B4788" s="25" t="s">
        <v>36</v>
      </c>
      <c r="C4788" s="25" t="s">
        <v>7</v>
      </c>
      <c r="D4788" s="25" t="s">
        <v>41</v>
      </c>
      <c r="E4788" s="25">
        <v>6.5370997199999996</v>
      </c>
      <c r="F4788" s="25">
        <v>8.2617361500000008</v>
      </c>
      <c r="G4788" s="25">
        <v>4.1647131499999999</v>
      </c>
      <c r="H4788" s="25">
        <v>2.46447182</v>
      </c>
    </row>
    <row r="4789" spans="1:8" x14ac:dyDescent="0.2">
      <c r="A4789" s="39">
        <v>44228</v>
      </c>
      <c r="B4789" s="25" t="s">
        <v>36</v>
      </c>
      <c r="C4789" s="25" t="s">
        <v>7</v>
      </c>
      <c r="D4789" s="25" t="s">
        <v>42</v>
      </c>
      <c r="E4789" s="25">
        <v>51.735372439999999</v>
      </c>
      <c r="F4789" s="25">
        <v>67.771675990000006</v>
      </c>
      <c r="G4789" s="25">
        <v>30.612208469999999</v>
      </c>
      <c r="H4789" s="25">
        <v>37.487140099999998</v>
      </c>
    </row>
    <row r="4790" spans="1:8" x14ac:dyDescent="0.2">
      <c r="A4790" s="39">
        <v>44228</v>
      </c>
      <c r="B4790" s="25" t="s">
        <v>36</v>
      </c>
      <c r="C4790" s="25" t="s">
        <v>7</v>
      </c>
      <c r="D4790" s="25" t="s">
        <v>43</v>
      </c>
      <c r="E4790" s="25">
        <v>25.4266866</v>
      </c>
      <c r="F4790" s="25">
        <v>51.05129367</v>
      </c>
      <c r="G4790" s="25">
        <v>18.12612614</v>
      </c>
      <c r="H4790" s="25">
        <v>67.757860550000004</v>
      </c>
    </row>
    <row r="4791" spans="1:8" x14ac:dyDescent="0.2">
      <c r="A4791" s="39">
        <v>44228</v>
      </c>
      <c r="B4791" s="25" t="s">
        <v>36</v>
      </c>
      <c r="C4791" s="25" t="s">
        <v>7</v>
      </c>
      <c r="D4791" s="25" t="s">
        <v>44</v>
      </c>
      <c r="E4791" s="25">
        <v>19.029635240000001</v>
      </c>
      <c r="F4791" s="25">
        <v>45.699858650000003</v>
      </c>
      <c r="G4791" s="25">
        <v>16.540266630000001</v>
      </c>
      <c r="H4791" s="25">
        <v>89.369931600000001</v>
      </c>
    </row>
    <row r="4792" spans="1:8" x14ac:dyDescent="0.2">
      <c r="A4792" s="39">
        <v>44228</v>
      </c>
      <c r="B4792" s="25" t="s">
        <v>36</v>
      </c>
      <c r="C4792" s="25" t="s">
        <v>7</v>
      </c>
      <c r="D4792" s="25" t="s">
        <v>45</v>
      </c>
      <c r="E4792" s="25">
        <v>4.67718262</v>
      </c>
      <c r="F4792" s="25">
        <v>42.561067280000003</v>
      </c>
      <c r="G4792" s="25">
        <v>15.8944826</v>
      </c>
      <c r="H4792" s="25">
        <v>135.43429814000001</v>
      </c>
    </row>
    <row r="4793" spans="1:8" x14ac:dyDescent="0.2">
      <c r="A4793" s="39">
        <v>44228</v>
      </c>
      <c r="B4793" s="25" t="s">
        <v>36</v>
      </c>
      <c r="C4793" s="25" t="s">
        <v>7</v>
      </c>
      <c r="D4793" s="25" t="s">
        <v>46</v>
      </c>
      <c r="E4793" s="25">
        <v>2.2908857</v>
      </c>
      <c r="F4793" s="25">
        <v>1.77214147</v>
      </c>
      <c r="G4793" s="25">
        <v>0.29274739</v>
      </c>
      <c r="H4793" s="25">
        <v>8.5717449099999996</v>
      </c>
    </row>
    <row r="4794" spans="1:8" x14ac:dyDescent="0.2">
      <c r="A4794" s="39">
        <v>44228</v>
      </c>
      <c r="B4794" s="25" t="s">
        <v>36</v>
      </c>
      <c r="C4794" s="25" t="s">
        <v>8</v>
      </c>
      <c r="D4794" s="25" t="s">
        <v>37</v>
      </c>
      <c r="E4794" s="25">
        <v>5.6791565799999999</v>
      </c>
      <c r="F4794" s="25">
        <v>2.6260082200000001</v>
      </c>
      <c r="G4794" s="25">
        <v>2.6077975000000002</v>
      </c>
      <c r="H4794" s="25">
        <v>1.0708898</v>
      </c>
    </row>
    <row r="4795" spans="1:8" x14ac:dyDescent="0.2">
      <c r="A4795" s="39">
        <v>44228</v>
      </c>
      <c r="B4795" s="25" t="s">
        <v>36</v>
      </c>
      <c r="C4795" s="25" t="s">
        <v>8</v>
      </c>
      <c r="D4795" s="25" t="s">
        <v>38</v>
      </c>
      <c r="E4795" s="25">
        <v>2.7465652999999999</v>
      </c>
      <c r="F4795" s="25">
        <v>1.8555522600000001</v>
      </c>
      <c r="G4795" s="25">
        <v>0.92612949</v>
      </c>
      <c r="H4795" s="25">
        <v>0</v>
      </c>
    </row>
    <row r="4796" spans="1:8" x14ac:dyDescent="0.2">
      <c r="A4796" s="39">
        <v>44228</v>
      </c>
      <c r="B4796" s="25" t="s">
        <v>36</v>
      </c>
      <c r="C4796" s="25" t="s">
        <v>8</v>
      </c>
      <c r="D4796" s="25" t="s">
        <v>39</v>
      </c>
      <c r="E4796" s="25">
        <v>50.463743839999999</v>
      </c>
      <c r="F4796" s="25">
        <v>43.970682070000002</v>
      </c>
      <c r="G4796" s="25">
        <v>13.673455779999999</v>
      </c>
      <c r="H4796" s="25">
        <v>14.543570559999999</v>
      </c>
    </row>
    <row r="4797" spans="1:8" x14ac:dyDescent="0.2">
      <c r="A4797" s="39">
        <v>44228</v>
      </c>
      <c r="B4797" s="25" t="s">
        <v>36</v>
      </c>
      <c r="C4797" s="25" t="s">
        <v>8</v>
      </c>
      <c r="D4797" s="25" t="s">
        <v>40</v>
      </c>
      <c r="E4797" s="25">
        <v>15.65772308</v>
      </c>
      <c r="F4797" s="25">
        <v>17.50993575</v>
      </c>
      <c r="G4797" s="25">
        <v>3.8139691299999998</v>
      </c>
      <c r="H4797" s="25">
        <v>5.8104402400000001</v>
      </c>
    </row>
    <row r="4798" spans="1:8" x14ac:dyDescent="0.2">
      <c r="A4798" s="39">
        <v>44228</v>
      </c>
      <c r="B4798" s="25" t="s">
        <v>36</v>
      </c>
      <c r="C4798" s="25" t="s">
        <v>8</v>
      </c>
      <c r="D4798" s="25" t="s">
        <v>41</v>
      </c>
      <c r="E4798" s="25">
        <v>87.349098729999994</v>
      </c>
      <c r="F4798" s="25">
        <v>29.353673629999999</v>
      </c>
      <c r="G4798" s="25">
        <v>10.57921116</v>
      </c>
      <c r="H4798" s="25">
        <v>7.6006106899999999</v>
      </c>
    </row>
    <row r="4799" spans="1:8" x14ac:dyDescent="0.2">
      <c r="A4799" s="39">
        <v>44228</v>
      </c>
      <c r="B4799" s="25" t="s">
        <v>36</v>
      </c>
      <c r="C4799" s="25" t="s">
        <v>8</v>
      </c>
      <c r="D4799" s="25" t="s">
        <v>42</v>
      </c>
      <c r="E4799" s="25">
        <v>154.81388118999999</v>
      </c>
      <c r="F4799" s="25">
        <v>130.67633755</v>
      </c>
      <c r="G4799" s="25">
        <v>36.643943200000002</v>
      </c>
      <c r="H4799" s="25">
        <v>81.511887779999995</v>
      </c>
    </row>
    <row r="4800" spans="1:8" x14ac:dyDescent="0.2">
      <c r="A4800" s="39">
        <v>44228</v>
      </c>
      <c r="B4800" s="25" t="s">
        <v>36</v>
      </c>
      <c r="C4800" s="25" t="s">
        <v>8</v>
      </c>
      <c r="D4800" s="25" t="s">
        <v>43</v>
      </c>
      <c r="E4800" s="25">
        <v>14.9848406</v>
      </c>
      <c r="F4800" s="25">
        <v>5.9487758499999996</v>
      </c>
      <c r="G4800" s="25">
        <v>6.1644045099999998</v>
      </c>
      <c r="H4800" s="25">
        <v>10.385039859999999</v>
      </c>
    </row>
    <row r="4801" spans="1:8" x14ac:dyDescent="0.2">
      <c r="A4801" s="39">
        <v>44228</v>
      </c>
      <c r="B4801" s="25" t="s">
        <v>36</v>
      </c>
      <c r="C4801" s="25" t="s">
        <v>8</v>
      </c>
      <c r="D4801" s="25" t="s">
        <v>44</v>
      </c>
      <c r="E4801" s="25">
        <v>24.912638690000001</v>
      </c>
      <c r="F4801" s="25">
        <v>6.9521904899999996</v>
      </c>
      <c r="G4801" s="25">
        <v>7.0195840299999999</v>
      </c>
      <c r="H4801" s="25">
        <v>10.255969009999999</v>
      </c>
    </row>
    <row r="4802" spans="1:8" x14ac:dyDescent="0.2">
      <c r="A4802" s="39">
        <v>44228</v>
      </c>
      <c r="B4802" s="25" t="s">
        <v>36</v>
      </c>
      <c r="C4802" s="25" t="s">
        <v>8</v>
      </c>
      <c r="D4802" s="25" t="s">
        <v>45</v>
      </c>
      <c r="E4802" s="25">
        <v>2.4773941100000001</v>
      </c>
      <c r="F4802" s="25">
        <v>0</v>
      </c>
      <c r="G4802" s="25">
        <v>2.2344767800000001</v>
      </c>
      <c r="H4802" s="25">
        <v>10.287627560000001</v>
      </c>
    </row>
    <row r="4803" spans="1:8" x14ac:dyDescent="0.2">
      <c r="A4803" s="39">
        <v>44228</v>
      </c>
      <c r="B4803" s="25" t="s">
        <v>36</v>
      </c>
      <c r="C4803" s="25" t="s">
        <v>8</v>
      </c>
      <c r="D4803" s="25" t="s">
        <v>46</v>
      </c>
      <c r="E4803" s="25">
        <v>7.8606775799999999</v>
      </c>
      <c r="F4803" s="25">
        <v>3.4195186799999999</v>
      </c>
      <c r="G4803" s="25">
        <v>1.6602215199999999</v>
      </c>
      <c r="H4803" s="25">
        <v>2.0193771800000002</v>
      </c>
    </row>
    <row r="4804" spans="1:8" x14ac:dyDescent="0.2">
      <c r="A4804" s="39">
        <v>44228</v>
      </c>
      <c r="B4804" s="25" t="s">
        <v>36</v>
      </c>
      <c r="C4804" s="25" t="s">
        <v>9</v>
      </c>
      <c r="D4804" s="25" t="s">
        <v>37</v>
      </c>
      <c r="E4804" s="25">
        <v>53.147591329999997</v>
      </c>
      <c r="F4804" s="25">
        <v>12.50879574</v>
      </c>
      <c r="G4804" s="25">
        <v>3.25759453</v>
      </c>
      <c r="H4804" s="25">
        <v>4.4937404499999998</v>
      </c>
    </row>
    <row r="4805" spans="1:8" x14ac:dyDescent="0.2">
      <c r="A4805" s="39">
        <v>44228</v>
      </c>
      <c r="B4805" s="25" t="s">
        <v>36</v>
      </c>
      <c r="C4805" s="25" t="s">
        <v>9</v>
      </c>
      <c r="D4805" s="25" t="s">
        <v>38</v>
      </c>
      <c r="E4805" s="25">
        <v>14.150384320000001</v>
      </c>
      <c r="F4805" s="25">
        <v>1.59283245</v>
      </c>
      <c r="G4805" s="25">
        <v>2.6820961300000001</v>
      </c>
      <c r="H4805" s="25">
        <v>0</v>
      </c>
    </row>
    <row r="4806" spans="1:8" x14ac:dyDescent="0.2">
      <c r="A4806" s="39">
        <v>44228</v>
      </c>
      <c r="B4806" s="25" t="s">
        <v>36</v>
      </c>
      <c r="C4806" s="25" t="s">
        <v>9</v>
      </c>
      <c r="D4806" s="25" t="s">
        <v>39</v>
      </c>
      <c r="E4806" s="25">
        <v>186.63528855000001</v>
      </c>
      <c r="F4806" s="25">
        <v>30.654699300000001</v>
      </c>
      <c r="G4806" s="25">
        <v>11.009563480000001</v>
      </c>
      <c r="H4806" s="25">
        <v>19.242003059999998</v>
      </c>
    </row>
    <row r="4807" spans="1:8" x14ac:dyDescent="0.2">
      <c r="A4807" s="39">
        <v>44228</v>
      </c>
      <c r="B4807" s="25" t="s">
        <v>36</v>
      </c>
      <c r="C4807" s="25" t="s">
        <v>9</v>
      </c>
      <c r="D4807" s="25" t="s">
        <v>40</v>
      </c>
      <c r="E4807" s="25">
        <v>36.37990928</v>
      </c>
      <c r="F4807" s="25">
        <v>13.50999193</v>
      </c>
      <c r="G4807" s="25">
        <v>6.2084287500000004</v>
      </c>
      <c r="H4807" s="25">
        <v>4.0567248100000004</v>
      </c>
    </row>
    <row r="4808" spans="1:8" x14ac:dyDescent="0.2">
      <c r="A4808" s="39">
        <v>44228</v>
      </c>
      <c r="B4808" s="25" t="s">
        <v>36</v>
      </c>
      <c r="C4808" s="25" t="s">
        <v>9</v>
      </c>
      <c r="D4808" s="25" t="s">
        <v>41</v>
      </c>
      <c r="E4808" s="25">
        <v>174.42669434999999</v>
      </c>
      <c r="F4808" s="25">
        <v>18.774154459999998</v>
      </c>
      <c r="G4808" s="25">
        <v>11.987214249999999</v>
      </c>
      <c r="H4808" s="25">
        <v>7.7773390100000004</v>
      </c>
    </row>
    <row r="4809" spans="1:8" x14ac:dyDescent="0.2">
      <c r="A4809" s="39">
        <v>44228</v>
      </c>
      <c r="B4809" s="25" t="s">
        <v>36</v>
      </c>
      <c r="C4809" s="25" t="s">
        <v>9</v>
      </c>
      <c r="D4809" s="25" t="s">
        <v>42</v>
      </c>
      <c r="E4809" s="25">
        <v>128.04662525000001</v>
      </c>
      <c r="F4809" s="25">
        <v>33.679526510000002</v>
      </c>
      <c r="G4809" s="25">
        <v>15.476161019999999</v>
      </c>
      <c r="H4809" s="25">
        <v>28.801252600000002</v>
      </c>
    </row>
    <row r="4810" spans="1:8" x14ac:dyDescent="0.2">
      <c r="A4810" s="39">
        <v>44228</v>
      </c>
      <c r="B4810" s="25" t="s">
        <v>36</v>
      </c>
      <c r="C4810" s="25" t="s">
        <v>9</v>
      </c>
      <c r="D4810" s="25" t="s">
        <v>43</v>
      </c>
      <c r="E4810" s="25">
        <v>8.5586306499999996</v>
      </c>
      <c r="F4810" s="25">
        <v>5.9635835899999998</v>
      </c>
      <c r="G4810" s="25">
        <v>4.6289864300000003</v>
      </c>
      <c r="H4810" s="25">
        <v>5.4498560200000004</v>
      </c>
    </row>
    <row r="4811" spans="1:8" x14ac:dyDescent="0.2">
      <c r="A4811" s="39">
        <v>44228</v>
      </c>
      <c r="B4811" s="25" t="s">
        <v>36</v>
      </c>
      <c r="C4811" s="25" t="s">
        <v>9</v>
      </c>
      <c r="D4811" s="25" t="s">
        <v>44</v>
      </c>
      <c r="E4811" s="25">
        <v>27.231584649999999</v>
      </c>
      <c r="F4811" s="25">
        <v>6.7755926200000003</v>
      </c>
      <c r="G4811" s="25">
        <v>7.1946136300000001</v>
      </c>
      <c r="H4811" s="25">
        <v>8.5500631299999998</v>
      </c>
    </row>
    <row r="4812" spans="1:8" x14ac:dyDescent="0.2">
      <c r="A4812" s="39">
        <v>44228</v>
      </c>
      <c r="B4812" s="25" t="s">
        <v>36</v>
      </c>
      <c r="C4812" s="25" t="s">
        <v>9</v>
      </c>
      <c r="D4812" s="25" t="s">
        <v>45</v>
      </c>
      <c r="E4812" s="25">
        <v>6.4402349399999999</v>
      </c>
      <c r="F4812" s="25">
        <v>2.5017063799999999</v>
      </c>
      <c r="G4812" s="25">
        <v>0.67453733999999999</v>
      </c>
      <c r="H4812" s="25">
        <v>5.9411922600000002</v>
      </c>
    </row>
    <row r="4813" spans="1:8" x14ac:dyDescent="0.2">
      <c r="A4813" s="39">
        <v>44228</v>
      </c>
      <c r="B4813" s="25" t="s">
        <v>36</v>
      </c>
      <c r="C4813" s="25" t="s">
        <v>9</v>
      </c>
      <c r="D4813" s="25" t="s">
        <v>46</v>
      </c>
      <c r="E4813" s="25">
        <v>14.72001103</v>
      </c>
      <c r="F4813" s="25">
        <v>3.7334861400000001</v>
      </c>
      <c r="G4813" s="25">
        <v>0.70203965999999995</v>
      </c>
      <c r="H4813" s="25">
        <v>4.0652699700000001</v>
      </c>
    </row>
    <row r="4814" spans="1:8" x14ac:dyDescent="0.2">
      <c r="A4814" s="39">
        <v>44228</v>
      </c>
      <c r="B4814" s="25" t="s">
        <v>36</v>
      </c>
      <c r="C4814" s="25" t="s">
        <v>10</v>
      </c>
      <c r="D4814" s="25" t="s">
        <v>37</v>
      </c>
      <c r="E4814" s="25">
        <v>80.570539659999994</v>
      </c>
      <c r="F4814" s="25">
        <v>11.84389154</v>
      </c>
      <c r="G4814" s="25">
        <v>5.1730731399999996</v>
      </c>
      <c r="H4814" s="25">
        <v>3.2873795700000001</v>
      </c>
    </row>
    <row r="4815" spans="1:8" x14ac:dyDescent="0.2">
      <c r="A4815" s="39">
        <v>44228</v>
      </c>
      <c r="B4815" s="25" t="s">
        <v>36</v>
      </c>
      <c r="C4815" s="25" t="s">
        <v>10</v>
      </c>
      <c r="D4815" s="25" t="s">
        <v>38</v>
      </c>
      <c r="E4815" s="25">
        <v>19.58963237</v>
      </c>
      <c r="F4815" s="25">
        <v>1.3831518700000001</v>
      </c>
      <c r="G4815" s="25">
        <v>1.22418578</v>
      </c>
      <c r="H4815" s="25">
        <v>2.10909601</v>
      </c>
    </row>
    <row r="4816" spans="1:8" x14ac:dyDescent="0.2">
      <c r="A4816" s="39">
        <v>44228</v>
      </c>
      <c r="B4816" s="25" t="s">
        <v>36</v>
      </c>
      <c r="C4816" s="25" t="s">
        <v>10</v>
      </c>
      <c r="D4816" s="25" t="s">
        <v>39</v>
      </c>
      <c r="E4816" s="25">
        <v>195.0990851</v>
      </c>
      <c r="F4816" s="25">
        <v>23.47698913</v>
      </c>
      <c r="G4816" s="25">
        <v>4.9381763200000002</v>
      </c>
      <c r="H4816" s="25">
        <v>8.1675831999999993</v>
      </c>
    </row>
    <row r="4817" spans="1:8" x14ac:dyDescent="0.2">
      <c r="A4817" s="39">
        <v>44228</v>
      </c>
      <c r="B4817" s="25" t="s">
        <v>36</v>
      </c>
      <c r="C4817" s="25" t="s">
        <v>10</v>
      </c>
      <c r="D4817" s="25" t="s">
        <v>40</v>
      </c>
      <c r="E4817" s="25">
        <v>72.365395169999999</v>
      </c>
      <c r="F4817" s="25">
        <v>5.9558859999999996</v>
      </c>
      <c r="G4817" s="25">
        <v>5.3346710399999999</v>
      </c>
      <c r="H4817" s="25">
        <v>4.2147618700000002</v>
      </c>
    </row>
    <row r="4818" spans="1:8" x14ac:dyDescent="0.2">
      <c r="A4818" s="39">
        <v>44228</v>
      </c>
      <c r="B4818" s="25" t="s">
        <v>36</v>
      </c>
      <c r="C4818" s="25" t="s">
        <v>10</v>
      </c>
      <c r="D4818" s="25" t="s">
        <v>41</v>
      </c>
      <c r="E4818" s="25">
        <v>197.23650746999999</v>
      </c>
      <c r="F4818" s="25">
        <v>18.580713580000001</v>
      </c>
      <c r="G4818" s="25">
        <v>8.3521411499999996</v>
      </c>
      <c r="H4818" s="25">
        <v>9.8019088300000003</v>
      </c>
    </row>
    <row r="4819" spans="1:8" x14ac:dyDescent="0.2">
      <c r="A4819" s="39">
        <v>44228</v>
      </c>
      <c r="B4819" s="25" t="s">
        <v>36</v>
      </c>
      <c r="C4819" s="25" t="s">
        <v>10</v>
      </c>
      <c r="D4819" s="25" t="s">
        <v>42</v>
      </c>
      <c r="E4819" s="25">
        <v>98.048272119999993</v>
      </c>
      <c r="F4819" s="25">
        <v>18.370113020000002</v>
      </c>
      <c r="G4819" s="25">
        <v>11.34906601</v>
      </c>
      <c r="H4819" s="25">
        <v>13.219162620000001</v>
      </c>
    </row>
    <row r="4820" spans="1:8" x14ac:dyDescent="0.2">
      <c r="A4820" s="39">
        <v>44228</v>
      </c>
      <c r="B4820" s="25" t="s">
        <v>36</v>
      </c>
      <c r="C4820" s="25" t="s">
        <v>10</v>
      </c>
      <c r="D4820" s="25" t="s">
        <v>43</v>
      </c>
      <c r="E4820" s="25">
        <v>13.234704710000001</v>
      </c>
      <c r="F4820" s="25">
        <v>3.5600125</v>
      </c>
      <c r="G4820" s="25">
        <v>1.23798707</v>
      </c>
      <c r="H4820" s="25">
        <v>1.20199173</v>
      </c>
    </row>
    <row r="4821" spans="1:8" x14ac:dyDescent="0.2">
      <c r="A4821" s="39">
        <v>44228</v>
      </c>
      <c r="B4821" s="25" t="s">
        <v>36</v>
      </c>
      <c r="C4821" s="25" t="s">
        <v>10</v>
      </c>
      <c r="D4821" s="25" t="s">
        <v>44</v>
      </c>
      <c r="E4821" s="25">
        <v>32.295597960000002</v>
      </c>
      <c r="F4821" s="25">
        <v>3.4660360899999998</v>
      </c>
      <c r="G4821" s="25">
        <v>1.6601846899999999</v>
      </c>
      <c r="H4821" s="25">
        <v>11.885644839999999</v>
      </c>
    </row>
    <row r="4822" spans="1:8" x14ac:dyDescent="0.2">
      <c r="A4822" s="39">
        <v>44228</v>
      </c>
      <c r="B4822" s="25" t="s">
        <v>36</v>
      </c>
      <c r="C4822" s="25" t="s">
        <v>10</v>
      </c>
      <c r="D4822" s="25" t="s">
        <v>45</v>
      </c>
      <c r="E4822" s="25">
        <v>6.03682081</v>
      </c>
      <c r="F4822" s="25">
        <v>2.6094534600000001</v>
      </c>
      <c r="G4822" s="25">
        <v>2.2746885699999999</v>
      </c>
      <c r="H4822" s="25">
        <v>7.7298172300000001</v>
      </c>
    </row>
    <row r="4823" spans="1:8" x14ac:dyDescent="0.2">
      <c r="A4823" s="39">
        <v>44228</v>
      </c>
      <c r="B4823" s="25" t="s">
        <v>36</v>
      </c>
      <c r="C4823" s="25" t="s">
        <v>10</v>
      </c>
      <c r="D4823" s="25" t="s">
        <v>46</v>
      </c>
      <c r="E4823" s="25">
        <v>21.576870190000001</v>
      </c>
      <c r="F4823" s="25">
        <v>0.92548810999999997</v>
      </c>
      <c r="G4823" s="25">
        <v>0</v>
      </c>
      <c r="H4823" s="25">
        <v>6.5523194499999997</v>
      </c>
    </row>
    <row r="4824" spans="1:8" x14ac:dyDescent="0.2">
      <c r="A4824" s="39">
        <v>44228</v>
      </c>
      <c r="B4824" s="25" t="s">
        <v>36</v>
      </c>
      <c r="C4824" s="25" t="s">
        <v>11</v>
      </c>
      <c r="D4824" s="25" t="s">
        <v>37</v>
      </c>
      <c r="E4824" s="25">
        <v>94.461594360000007</v>
      </c>
      <c r="F4824" s="25">
        <v>6.1120101199999999</v>
      </c>
      <c r="G4824" s="25">
        <v>3.4759706800000001</v>
      </c>
      <c r="H4824" s="25">
        <v>2.7357563800000002</v>
      </c>
    </row>
    <row r="4825" spans="1:8" x14ac:dyDescent="0.2">
      <c r="A4825" s="39">
        <v>44228</v>
      </c>
      <c r="B4825" s="25" t="s">
        <v>36</v>
      </c>
      <c r="C4825" s="25" t="s">
        <v>11</v>
      </c>
      <c r="D4825" s="25" t="s">
        <v>38</v>
      </c>
      <c r="E4825" s="25">
        <v>23.70512733</v>
      </c>
      <c r="F4825" s="25">
        <v>2.39701144</v>
      </c>
      <c r="G4825" s="25">
        <v>0.28139661999999999</v>
      </c>
      <c r="H4825" s="25">
        <v>0</v>
      </c>
    </row>
    <row r="4826" spans="1:8" x14ac:dyDescent="0.2">
      <c r="A4826" s="39">
        <v>44228</v>
      </c>
      <c r="B4826" s="25" t="s">
        <v>36</v>
      </c>
      <c r="C4826" s="25" t="s">
        <v>11</v>
      </c>
      <c r="D4826" s="25" t="s">
        <v>39</v>
      </c>
      <c r="E4826" s="25">
        <v>208.47185188</v>
      </c>
      <c r="F4826" s="25">
        <v>17.042916389999998</v>
      </c>
      <c r="G4826" s="25">
        <v>6.2131934199999996</v>
      </c>
      <c r="H4826" s="25">
        <v>6.9308615199999997</v>
      </c>
    </row>
    <row r="4827" spans="1:8" x14ac:dyDescent="0.2">
      <c r="A4827" s="39">
        <v>44228</v>
      </c>
      <c r="B4827" s="25" t="s">
        <v>36</v>
      </c>
      <c r="C4827" s="25" t="s">
        <v>11</v>
      </c>
      <c r="D4827" s="25" t="s">
        <v>40</v>
      </c>
      <c r="E4827" s="25">
        <v>79.128143460000004</v>
      </c>
      <c r="F4827" s="25">
        <v>6.9782626900000002</v>
      </c>
      <c r="G4827" s="25">
        <v>2.9686919899999999</v>
      </c>
      <c r="H4827" s="25">
        <v>5.4579915300000001</v>
      </c>
    </row>
    <row r="4828" spans="1:8" x14ac:dyDescent="0.2">
      <c r="A4828" s="39">
        <v>44228</v>
      </c>
      <c r="B4828" s="25" t="s">
        <v>36</v>
      </c>
      <c r="C4828" s="25" t="s">
        <v>11</v>
      </c>
      <c r="D4828" s="25" t="s">
        <v>41</v>
      </c>
      <c r="E4828" s="25">
        <v>168.50955350000001</v>
      </c>
      <c r="F4828" s="25">
        <v>13.122670149999999</v>
      </c>
      <c r="G4828" s="25">
        <v>7.2578859600000003</v>
      </c>
      <c r="H4828" s="25">
        <v>13.22388231</v>
      </c>
    </row>
    <row r="4829" spans="1:8" x14ac:dyDescent="0.2">
      <c r="A4829" s="39">
        <v>44228</v>
      </c>
      <c r="B4829" s="25" t="s">
        <v>36</v>
      </c>
      <c r="C4829" s="25" t="s">
        <v>11</v>
      </c>
      <c r="D4829" s="25" t="s">
        <v>42</v>
      </c>
      <c r="E4829" s="25">
        <v>97.768946700000001</v>
      </c>
      <c r="F4829" s="25">
        <v>12.98502165</v>
      </c>
      <c r="G4829" s="25">
        <v>5.93680129</v>
      </c>
      <c r="H4829" s="25">
        <v>15.396249640000001</v>
      </c>
    </row>
    <row r="4830" spans="1:8" x14ac:dyDescent="0.2">
      <c r="A4830" s="39">
        <v>44228</v>
      </c>
      <c r="B4830" s="25" t="s">
        <v>36</v>
      </c>
      <c r="C4830" s="25" t="s">
        <v>11</v>
      </c>
      <c r="D4830" s="25" t="s">
        <v>43</v>
      </c>
      <c r="E4830" s="25">
        <v>16.157934210000001</v>
      </c>
      <c r="F4830" s="25">
        <v>1.58152972</v>
      </c>
      <c r="G4830" s="25">
        <v>2.4491162100000001</v>
      </c>
      <c r="H4830" s="25">
        <v>3.0334002400000002</v>
      </c>
    </row>
    <row r="4831" spans="1:8" x14ac:dyDescent="0.2">
      <c r="A4831" s="39">
        <v>44228</v>
      </c>
      <c r="B4831" s="25" t="s">
        <v>36</v>
      </c>
      <c r="C4831" s="25" t="s">
        <v>11</v>
      </c>
      <c r="D4831" s="25" t="s">
        <v>44</v>
      </c>
      <c r="E4831" s="25">
        <v>33.43438853</v>
      </c>
      <c r="F4831" s="25">
        <v>3.9739213499999999</v>
      </c>
      <c r="G4831" s="25">
        <v>2.6833899200000002</v>
      </c>
      <c r="H4831" s="25">
        <v>5.9554310299999997</v>
      </c>
    </row>
    <row r="4832" spans="1:8" x14ac:dyDescent="0.2">
      <c r="A4832" s="39">
        <v>44228</v>
      </c>
      <c r="B4832" s="25" t="s">
        <v>36</v>
      </c>
      <c r="C4832" s="25" t="s">
        <v>11</v>
      </c>
      <c r="D4832" s="25" t="s">
        <v>45</v>
      </c>
      <c r="E4832" s="25">
        <v>9.7190209599999999</v>
      </c>
      <c r="F4832" s="25">
        <v>2.5830529599999998</v>
      </c>
      <c r="G4832" s="25">
        <v>2.7877780200000002</v>
      </c>
      <c r="H4832" s="25">
        <v>5.5551151599999997</v>
      </c>
    </row>
    <row r="4833" spans="1:8" x14ac:dyDescent="0.2">
      <c r="A4833" s="39">
        <v>44228</v>
      </c>
      <c r="B4833" s="25" t="s">
        <v>36</v>
      </c>
      <c r="C4833" s="25" t="s">
        <v>11</v>
      </c>
      <c r="D4833" s="25" t="s">
        <v>46</v>
      </c>
      <c r="E4833" s="25">
        <v>13.702626009999999</v>
      </c>
      <c r="F4833" s="25">
        <v>1.0015028500000001</v>
      </c>
      <c r="G4833" s="25">
        <v>0.53351550000000003</v>
      </c>
      <c r="H4833" s="25">
        <v>3.1944863200000002</v>
      </c>
    </row>
    <row r="4834" spans="1:8" x14ac:dyDescent="0.2">
      <c r="A4834" s="39">
        <v>44228</v>
      </c>
      <c r="B4834" s="25" t="s">
        <v>36</v>
      </c>
      <c r="C4834" s="25" t="s">
        <v>12</v>
      </c>
      <c r="D4834" s="25" t="s">
        <v>37</v>
      </c>
      <c r="E4834" s="25">
        <v>85.743324830000006</v>
      </c>
      <c r="F4834" s="25">
        <v>11.35729899</v>
      </c>
      <c r="G4834" s="25">
        <v>2.9060385000000002</v>
      </c>
      <c r="H4834" s="25">
        <v>5.1771439600000004</v>
      </c>
    </row>
    <row r="4835" spans="1:8" x14ac:dyDescent="0.2">
      <c r="A4835" s="39">
        <v>44228</v>
      </c>
      <c r="B4835" s="25" t="s">
        <v>36</v>
      </c>
      <c r="C4835" s="25" t="s">
        <v>12</v>
      </c>
      <c r="D4835" s="25" t="s">
        <v>38</v>
      </c>
      <c r="E4835" s="25">
        <v>23.954499160000001</v>
      </c>
      <c r="F4835" s="25">
        <v>2.0036801400000002</v>
      </c>
      <c r="G4835" s="25">
        <v>1.2717861699999999</v>
      </c>
      <c r="H4835" s="25">
        <v>2.2560818199999999</v>
      </c>
    </row>
    <row r="4836" spans="1:8" x14ac:dyDescent="0.2">
      <c r="A4836" s="39">
        <v>44228</v>
      </c>
      <c r="B4836" s="25" t="s">
        <v>36</v>
      </c>
      <c r="C4836" s="25" t="s">
        <v>12</v>
      </c>
      <c r="D4836" s="25" t="s">
        <v>39</v>
      </c>
      <c r="E4836" s="25">
        <v>163.02976161999999</v>
      </c>
      <c r="F4836" s="25">
        <v>15.0795209</v>
      </c>
      <c r="G4836" s="25">
        <v>5.4180316399999997</v>
      </c>
      <c r="H4836" s="25">
        <v>6.7103945700000001</v>
      </c>
    </row>
    <row r="4837" spans="1:8" x14ac:dyDescent="0.2">
      <c r="A4837" s="39">
        <v>44228</v>
      </c>
      <c r="B4837" s="25" t="s">
        <v>36</v>
      </c>
      <c r="C4837" s="25" t="s">
        <v>12</v>
      </c>
      <c r="D4837" s="25" t="s">
        <v>40</v>
      </c>
      <c r="E4837" s="25">
        <v>75.195668949999998</v>
      </c>
      <c r="F4837" s="25">
        <v>5.1145170000000002</v>
      </c>
      <c r="G4837" s="25">
        <v>3.0922461000000001</v>
      </c>
      <c r="H4837" s="25">
        <v>3.1897217900000001</v>
      </c>
    </row>
    <row r="4838" spans="1:8" x14ac:dyDescent="0.2">
      <c r="A4838" s="39">
        <v>44228</v>
      </c>
      <c r="B4838" s="25" t="s">
        <v>36</v>
      </c>
      <c r="C4838" s="25" t="s">
        <v>12</v>
      </c>
      <c r="D4838" s="25" t="s">
        <v>41</v>
      </c>
      <c r="E4838" s="25">
        <v>152.24062203</v>
      </c>
      <c r="F4838" s="25">
        <v>11.52471909</v>
      </c>
      <c r="G4838" s="25">
        <v>4.0500703299999996</v>
      </c>
      <c r="H4838" s="25">
        <v>11.93716676</v>
      </c>
    </row>
    <row r="4839" spans="1:8" x14ac:dyDescent="0.2">
      <c r="A4839" s="39">
        <v>44228</v>
      </c>
      <c r="B4839" s="25" t="s">
        <v>36</v>
      </c>
      <c r="C4839" s="25" t="s">
        <v>12</v>
      </c>
      <c r="D4839" s="25" t="s">
        <v>42</v>
      </c>
      <c r="E4839" s="25">
        <v>86.700660479999996</v>
      </c>
      <c r="F4839" s="25">
        <v>6.1058265699999996</v>
      </c>
      <c r="G4839" s="25">
        <v>5.7032998600000004</v>
      </c>
      <c r="H4839" s="25">
        <v>9.1727112700000006</v>
      </c>
    </row>
    <row r="4840" spans="1:8" x14ac:dyDescent="0.2">
      <c r="A4840" s="39">
        <v>44228</v>
      </c>
      <c r="B4840" s="25" t="s">
        <v>36</v>
      </c>
      <c r="C4840" s="25" t="s">
        <v>12</v>
      </c>
      <c r="D4840" s="25" t="s">
        <v>43</v>
      </c>
      <c r="E4840" s="25">
        <v>15.740511550000001</v>
      </c>
      <c r="F4840" s="25">
        <v>2.5377427300000002</v>
      </c>
      <c r="G4840" s="25">
        <v>1.21229232</v>
      </c>
      <c r="H4840" s="25">
        <v>3.0984011100000002</v>
      </c>
    </row>
    <row r="4841" spans="1:8" x14ac:dyDescent="0.2">
      <c r="A4841" s="39">
        <v>44228</v>
      </c>
      <c r="B4841" s="25" t="s">
        <v>36</v>
      </c>
      <c r="C4841" s="25" t="s">
        <v>12</v>
      </c>
      <c r="D4841" s="25" t="s">
        <v>44</v>
      </c>
      <c r="E4841" s="25">
        <v>28.343050229999999</v>
      </c>
      <c r="F4841" s="25">
        <v>4.8817193899999998</v>
      </c>
      <c r="G4841" s="25">
        <v>1.50680339</v>
      </c>
      <c r="H4841" s="25">
        <v>9.0920447800000002</v>
      </c>
    </row>
    <row r="4842" spans="1:8" x14ac:dyDescent="0.2">
      <c r="A4842" s="39">
        <v>44228</v>
      </c>
      <c r="B4842" s="25" t="s">
        <v>36</v>
      </c>
      <c r="C4842" s="25" t="s">
        <v>12</v>
      </c>
      <c r="D4842" s="25" t="s">
        <v>45</v>
      </c>
      <c r="E4842" s="25">
        <v>10.30893088</v>
      </c>
      <c r="F4842" s="25">
        <v>6.2215515300000002</v>
      </c>
      <c r="G4842" s="25">
        <v>0.54213325000000001</v>
      </c>
      <c r="H4842" s="25">
        <v>4.66037838</v>
      </c>
    </row>
    <row r="4843" spans="1:8" x14ac:dyDescent="0.2">
      <c r="A4843" s="39">
        <v>44228</v>
      </c>
      <c r="B4843" s="25" t="s">
        <v>36</v>
      </c>
      <c r="C4843" s="25" t="s">
        <v>12</v>
      </c>
      <c r="D4843" s="25" t="s">
        <v>46</v>
      </c>
      <c r="E4843" s="25">
        <v>13.629392729999999</v>
      </c>
      <c r="F4843" s="25">
        <v>2.0896922099999999</v>
      </c>
      <c r="G4843" s="25">
        <v>0</v>
      </c>
      <c r="H4843" s="25">
        <v>6.5395629700000004</v>
      </c>
    </row>
    <row r="4844" spans="1:8" x14ac:dyDescent="0.2">
      <c r="A4844" s="39">
        <v>44228</v>
      </c>
      <c r="B4844" s="25" t="s">
        <v>36</v>
      </c>
      <c r="C4844" s="25" t="s">
        <v>13</v>
      </c>
      <c r="D4844" s="25" t="s">
        <v>37</v>
      </c>
      <c r="E4844" s="25">
        <v>67.467234989999994</v>
      </c>
      <c r="F4844" s="25">
        <v>7.0295186799999998</v>
      </c>
      <c r="G4844" s="25">
        <v>2.4356486799999999</v>
      </c>
      <c r="H4844" s="25">
        <v>2.04145186</v>
      </c>
    </row>
    <row r="4845" spans="1:8" x14ac:dyDescent="0.2">
      <c r="A4845" s="39">
        <v>44228</v>
      </c>
      <c r="B4845" s="25" t="s">
        <v>36</v>
      </c>
      <c r="C4845" s="25" t="s">
        <v>13</v>
      </c>
      <c r="D4845" s="25" t="s">
        <v>38</v>
      </c>
      <c r="E4845" s="25">
        <v>28.289716160000001</v>
      </c>
      <c r="F4845" s="25">
        <v>1.6805917100000001</v>
      </c>
      <c r="G4845" s="25">
        <v>1.82876382</v>
      </c>
      <c r="H4845" s="25">
        <v>1.92359821</v>
      </c>
    </row>
    <row r="4846" spans="1:8" x14ac:dyDescent="0.2">
      <c r="A4846" s="39">
        <v>44228</v>
      </c>
      <c r="B4846" s="25" t="s">
        <v>36</v>
      </c>
      <c r="C4846" s="25" t="s">
        <v>13</v>
      </c>
      <c r="D4846" s="25" t="s">
        <v>39</v>
      </c>
      <c r="E4846" s="25">
        <v>136.20605982000001</v>
      </c>
      <c r="F4846" s="25">
        <v>17.25291477</v>
      </c>
      <c r="G4846" s="25">
        <v>7.4536823200000004</v>
      </c>
      <c r="H4846" s="25">
        <v>4.2224640400000002</v>
      </c>
    </row>
    <row r="4847" spans="1:8" x14ac:dyDescent="0.2">
      <c r="A4847" s="39">
        <v>44228</v>
      </c>
      <c r="B4847" s="25" t="s">
        <v>36</v>
      </c>
      <c r="C4847" s="25" t="s">
        <v>13</v>
      </c>
      <c r="D4847" s="25" t="s">
        <v>40</v>
      </c>
      <c r="E4847" s="25">
        <v>83.415976490000006</v>
      </c>
      <c r="F4847" s="25">
        <v>6.4164473600000003</v>
      </c>
      <c r="G4847" s="25">
        <v>2.6824806099999998</v>
      </c>
      <c r="H4847" s="25">
        <v>4.7075154799999996</v>
      </c>
    </row>
    <row r="4848" spans="1:8" x14ac:dyDescent="0.2">
      <c r="A4848" s="39">
        <v>44228</v>
      </c>
      <c r="B4848" s="25" t="s">
        <v>36</v>
      </c>
      <c r="C4848" s="25" t="s">
        <v>13</v>
      </c>
      <c r="D4848" s="25" t="s">
        <v>41</v>
      </c>
      <c r="E4848" s="25">
        <v>162.30549993</v>
      </c>
      <c r="F4848" s="25">
        <v>13.295593269999999</v>
      </c>
      <c r="G4848" s="25">
        <v>4.1798046700000002</v>
      </c>
      <c r="H4848" s="25">
        <v>17.995939750000002</v>
      </c>
    </row>
    <row r="4849" spans="1:8" x14ac:dyDescent="0.2">
      <c r="A4849" s="39">
        <v>44228</v>
      </c>
      <c r="B4849" s="25" t="s">
        <v>36</v>
      </c>
      <c r="C4849" s="25" t="s">
        <v>13</v>
      </c>
      <c r="D4849" s="25" t="s">
        <v>42</v>
      </c>
      <c r="E4849" s="25">
        <v>72.498705169999994</v>
      </c>
      <c r="F4849" s="25">
        <v>11.22883437</v>
      </c>
      <c r="G4849" s="25">
        <v>3.5980795400000001</v>
      </c>
      <c r="H4849" s="25">
        <v>12.232917309999999</v>
      </c>
    </row>
    <row r="4850" spans="1:8" x14ac:dyDescent="0.2">
      <c r="A4850" s="39">
        <v>44228</v>
      </c>
      <c r="B4850" s="25" t="s">
        <v>36</v>
      </c>
      <c r="C4850" s="25" t="s">
        <v>13</v>
      </c>
      <c r="D4850" s="25" t="s">
        <v>43</v>
      </c>
      <c r="E4850" s="25">
        <v>15.597479939999999</v>
      </c>
      <c r="F4850" s="25">
        <v>1.2999534800000001</v>
      </c>
      <c r="G4850" s="25">
        <v>2.1416208800000001</v>
      </c>
      <c r="H4850" s="25">
        <v>5.5747852299999998</v>
      </c>
    </row>
    <row r="4851" spans="1:8" x14ac:dyDescent="0.2">
      <c r="A4851" s="39">
        <v>44228</v>
      </c>
      <c r="B4851" s="25" t="s">
        <v>36</v>
      </c>
      <c r="C4851" s="25" t="s">
        <v>13</v>
      </c>
      <c r="D4851" s="25" t="s">
        <v>44</v>
      </c>
      <c r="E4851" s="25">
        <v>42.019312929999998</v>
      </c>
      <c r="F4851" s="25">
        <v>5.0498815800000001</v>
      </c>
      <c r="G4851" s="25">
        <v>4.7123402299999997</v>
      </c>
      <c r="H4851" s="25">
        <v>14.909841869999999</v>
      </c>
    </row>
    <row r="4852" spans="1:8" x14ac:dyDescent="0.2">
      <c r="A4852" s="39">
        <v>44228</v>
      </c>
      <c r="B4852" s="25" t="s">
        <v>36</v>
      </c>
      <c r="C4852" s="25" t="s">
        <v>13</v>
      </c>
      <c r="D4852" s="25" t="s">
        <v>45</v>
      </c>
      <c r="E4852" s="25">
        <v>17.933706319999999</v>
      </c>
      <c r="F4852" s="25">
        <v>5.6275609199999996</v>
      </c>
      <c r="G4852" s="25">
        <v>1.9851118299999999</v>
      </c>
      <c r="H4852" s="25">
        <v>9.6946359999999991</v>
      </c>
    </row>
    <row r="4853" spans="1:8" x14ac:dyDescent="0.2">
      <c r="A4853" s="39">
        <v>44228</v>
      </c>
      <c r="B4853" s="25" t="s">
        <v>36</v>
      </c>
      <c r="C4853" s="25" t="s">
        <v>13</v>
      </c>
      <c r="D4853" s="25" t="s">
        <v>46</v>
      </c>
      <c r="E4853" s="25">
        <v>9.3619830099999994</v>
      </c>
      <c r="F4853" s="25">
        <v>0.24492859</v>
      </c>
      <c r="G4853" s="25">
        <v>0.42496160999999999</v>
      </c>
      <c r="H4853" s="25">
        <v>4.2914565600000003</v>
      </c>
    </row>
    <row r="4854" spans="1:8" x14ac:dyDescent="0.2">
      <c r="A4854" s="39">
        <v>44228</v>
      </c>
      <c r="B4854" s="25" t="s">
        <v>36</v>
      </c>
      <c r="C4854" s="25" t="s">
        <v>14</v>
      </c>
      <c r="D4854" s="25" t="s">
        <v>37</v>
      </c>
      <c r="E4854" s="25">
        <v>53.932415810000002</v>
      </c>
      <c r="F4854" s="25">
        <v>3.1512562800000001</v>
      </c>
      <c r="G4854" s="25">
        <v>3.6817197699999999</v>
      </c>
      <c r="H4854" s="25">
        <v>1.0668585799999999</v>
      </c>
    </row>
    <row r="4855" spans="1:8" x14ac:dyDescent="0.2">
      <c r="A4855" s="39">
        <v>44228</v>
      </c>
      <c r="B4855" s="25" t="s">
        <v>36</v>
      </c>
      <c r="C4855" s="25" t="s">
        <v>14</v>
      </c>
      <c r="D4855" s="25" t="s">
        <v>38</v>
      </c>
      <c r="E4855" s="25">
        <v>23.525210179999998</v>
      </c>
      <c r="F4855" s="25">
        <v>1.5582832</v>
      </c>
      <c r="G4855" s="25">
        <v>0.52626961000000005</v>
      </c>
      <c r="H4855" s="25">
        <v>1.1057825299999999</v>
      </c>
    </row>
    <row r="4856" spans="1:8" x14ac:dyDescent="0.2">
      <c r="A4856" s="39">
        <v>44228</v>
      </c>
      <c r="B4856" s="25" t="s">
        <v>36</v>
      </c>
      <c r="C4856" s="25" t="s">
        <v>14</v>
      </c>
      <c r="D4856" s="25" t="s">
        <v>39</v>
      </c>
      <c r="E4856" s="25">
        <v>101.3365076</v>
      </c>
      <c r="F4856" s="25">
        <v>17.992206400000001</v>
      </c>
      <c r="G4856" s="25">
        <v>3.1411212499999999</v>
      </c>
      <c r="H4856" s="25">
        <v>9.1299444600000008</v>
      </c>
    </row>
    <row r="4857" spans="1:8" x14ac:dyDescent="0.2">
      <c r="A4857" s="39">
        <v>44228</v>
      </c>
      <c r="B4857" s="25" t="s">
        <v>36</v>
      </c>
      <c r="C4857" s="25" t="s">
        <v>14</v>
      </c>
      <c r="D4857" s="25" t="s">
        <v>40</v>
      </c>
      <c r="E4857" s="25">
        <v>52.144534630000003</v>
      </c>
      <c r="F4857" s="25">
        <v>8.0981023299999997</v>
      </c>
      <c r="G4857" s="25">
        <v>3.3598791100000001</v>
      </c>
      <c r="H4857" s="25">
        <v>4.26898891</v>
      </c>
    </row>
    <row r="4858" spans="1:8" x14ac:dyDescent="0.2">
      <c r="A4858" s="39">
        <v>44228</v>
      </c>
      <c r="B4858" s="25" t="s">
        <v>36</v>
      </c>
      <c r="C4858" s="25" t="s">
        <v>14</v>
      </c>
      <c r="D4858" s="25" t="s">
        <v>41</v>
      </c>
      <c r="E4858" s="25">
        <v>162.88599435</v>
      </c>
      <c r="F4858" s="25">
        <v>13.346589679999999</v>
      </c>
      <c r="G4858" s="25">
        <v>5.4161146200000001</v>
      </c>
      <c r="H4858" s="25">
        <v>22.23002576</v>
      </c>
    </row>
    <row r="4859" spans="1:8" x14ac:dyDescent="0.2">
      <c r="A4859" s="39">
        <v>44228</v>
      </c>
      <c r="B4859" s="25" t="s">
        <v>36</v>
      </c>
      <c r="C4859" s="25" t="s">
        <v>14</v>
      </c>
      <c r="D4859" s="25" t="s">
        <v>42</v>
      </c>
      <c r="E4859" s="25">
        <v>75.344640209999994</v>
      </c>
      <c r="F4859" s="25">
        <v>10.475363120000001</v>
      </c>
      <c r="G4859" s="25">
        <v>7.2136586600000001</v>
      </c>
      <c r="H4859" s="25">
        <v>11.904557110000001</v>
      </c>
    </row>
    <row r="4860" spans="1:8" x14ac:dyDescent="0.2">
      <c r="A4860" s="39">
        <v>44228</v>
      </c>
      <c r="B4860" s="25" t="s">
        <v>36</v>
      </c>
      <c r="C4860" s="25" t="s">
        <v>14</v>
      </c>
      <c r="D4860" s="25" t="s">
        <v>43</v>
      </c>
      <c r="E4860" s="25">
        <v>24.734426089999999</v>
      </c>
      <c r="F4860" s="25">
        <v>2.3218906000000001</v>
      </c>
      <c r="G4860" s="25">
        <v>1.89572797</v>
      </c>
      <c r="H4860" s="25">
        <v>5.6965340500000003</v>
      </c>
    </row>
    <row r="4861" spans="1:8" x14ac:dyDescent="0.2">
      <c r="A4861" s="39">
        <v>44228</v>
      </c>
      <c r="B4861" s="25" t="s">
        <v>36</v>
      </c>
      <c r="C4861" s="25" t="s">
        <v>14</v>
      </c>
      <c r="D4861" s="25" t="s">
        <v>44</v>
      </c>
      <c r="E4861" s="25">
        <v>51.55619969</v>
      </c>
      <c r="F4861" s="25">
        <v>10.49624028</v>
      </c>
      <c r="G4861" s="25">
        <v>3.4674186900000001</v>
      </c>
      <c r="H4861" s="25">
        <v>16.818275710000002</v>
      </c>
    </row>
    <row r="4862" spans="1:8" x14ac:dyDescent="0.2">
      <c r="A4862" s="39">
        <v>44228</v>
      </c>
      <c r="B4862" s="25" t="s">
        <v>36</v>
      </c>
      <c r="C4862" s="25" t="s">
        <v>14</v>
      </c>
      <c r="D4862" s="25" t="s">
        <v>45</v>
      </c>
      <c r="E4862" s="25">
        <v>18.463070080000001</v>
      </c>
      <c r="F4862" s="25">
        <v>4.7911396599999998</v>
      </c>
      <c r="G4862" s="25">
        <v>2.4200926100000002</v>
      </c>
      <c r="H4862" s="25">
        <v>13.261425859999999</v>
      </c>
    </row>
    <row r="4863" spans="1:8" x14ac:dyDescent="0.2">
      <c r="A4863" s="39">
        <v>44228</v>
      </c>
      <c r="B4863" s="25" t="s">
        <v>36</v>
      </c>
      <c r="C4863" s="25" t="s">
        <v>14</v>
      </c>
      <c r="D4863" s="25" t="s">
        <v>46</v>
      </c>
      <c r="E4863" s="25">
        <v>10.79484678</v>
      </c>
      <c r="F4863" s="25">
        <v>1.60577594</v>
      </c>
      <c r="G4863" s="25">
        <v>1.03099881</v>
      </c>
      <c r="H4863" s="25">
        <v>6.1169130200000001</v>
      </c>
    </row>
    <row r="4864" spans="1:8" x14ac:dyDescent="0.2">
      <c r="A4864" s="39">
        <v>44228</v>
      </c>
      <c r="B4864" s="25" t="s">
        <v>36</v>
      </c>
      <c r="C4864" s="25" t="s">
        <v>15</v>
      </c>
      <c r="D4864" s="25" t="s">
        <v>37</v>
      </c>
      <c r="E4864" s="25">
        <v>38.501561969999997</v>
      </c>
      <c r="F4864" s="25">
        <v>6.5198603500000001</v>
      </c>
      <c r="G4864" s="25">
        <v>4.4691910899999998</v>
      </c>
      <c r="H4864" s="25">
        <v>6.79052627</v>
      </c>
    </row>
    <row r="4865" spans="1:8" x14ac:dyDescent="0.2">
      <c r="A4865" s="39">
        <v>44228</v>
      </c>
      <c r="B4865" s="25" t="s">
        <v>36</v>
      </c>
      <c r="C4865" s="25" t="s">
        <v>15</v>
      </c>
      <c r="D4865" s="25" t="s">
        <v>38</v>
      </c>
      <c r="E4865" s="25">
        <v>20.965733870000001</v>
      </c>
      <c r="F4865" s="25">
        <v>2.3730016100000002</v>
      </c>
      <c r="G4865" s="25">
        <v>1.43111246</v>
      </c>
      <c r="H4865" s="25">
        <v>3.4900991700000001</v>
      </c>
    </row>
    <row r="4866" spans="1:8" x14ac:dyDescent="0.2">
      <c r="A4866" s="39">
        <v>44228</v>
      </c>
      <c r="B4866" s="25" t="s">
        <v>36</v>
      </c>
      <c r="C4866" s="25" t="s">
        <v>15</v>
      </c>
      <c r="D4866" s="25" t="s">
        <v>39</v>
      </c>
      <c r="E4866" s="25">
        <v>74.059883049999996</v>
      </c>
      <c r="F4866" s="25">
        <v>9.6339766000000004</v>
      </c>
      <c r="G4866" s="25">
        <v>4.8779733099999998</v>
      </c>
      <c r="H4866" s="25">
        <v>6.1578012099999997</v>
      </c>
    </row>
    <row r="4867" spans="1:8" x14ac:dyDescent="0.2">
      <c r="A4867" s="39">
        <v>44228</v>
      </c>
      <c r="B4867" s="25" t="s">
        <v>36</v>
      </c>
      <c r="C4867" s="25" t="s">
        <v>15</v>
      </c>
      <c r="D4867" s="25" t="s">
        <v>40</v>
      </c>
      <c r="E4867" s="25">
        <v>56.756827880000003</v>
      </c>
      <c r="F4867" s="25">
        <v>10.300589260000001</v>
      </c>
      <c r="G4867" s="25">
        <v>3.5979731699999999</v>
      </c>
      <c r="H4867" s="25">
        <v>7.44279183</v>
      </c>
    </row>
    <row r="4868" spans="1:8" x14ac:dyDescent="0.2">
      <c r="A4868" s="39">
        <v>44228</v>
      </c>
      <c r="B4868" s="25" t="s">
        <v>36</v>
      </c>
      <c r="C4868" s="25" t="s">
        <v>15</v>
      </c>
      <c r="D4868" s="25" t="s">
        <v>41</v>
      </c>
      <c r="E4868" s="25">
        <v>151.00166239999999</v>
      </c>
      <c r="F4868" s="25">
        <v>19.934158539999999</v>
      </c>
      <c r="G4868" s="25">
        <v>5.4162410000000003</v>
      </c>
      <c r="H4868" s="25">
        <v>24.579637300000002</v>
      </c>
    </row>
    <row r="4869" spans="1:8" x14ac:dyDescent="0.2">
      <c r="A4869" s="39">
        <v>44228</v>
      </c>
      <c r="B4869" s="25" t="s">
        <v>36</v>
      </c>
      <c r="C4869" s="25" t="s">
        <v>15</v>
      </c>
      <c r="D4869" s="25" t="s">
        <v>42</v>
      </c>
      <c r="E4869" s="25">
        <v>50.793521460000001</v>
      </c>
      <c r="F4869" s="25">
        <v>10.32191714</v>
      </c>
      <c r="G4869" s="25">
        <v>3.5225239799999999</v>
      </c>
      <c r="H4869" s="25">
        <v>22.78222255</v>
      </c>
    </row>
    <row r="4870" spans="1:8" x14ac:dyDescent="0.2">
      <c r="A4870" s="39">
        <v>44228</v>
      </c>
      <c r="B4870" s="25" t="s">
        <v>36</v>
      </c>
      <c r="C4870" s="25" t="s">
        <v>15</v>
      </c>
      <c r="D4870" s="25" t="s">
        <v>43</v>
      </c>
      <c r="E4870" s="25">
        <v>21.243585800000002</v>
      </c>
      <c r="F4870" s="25">
        <v>2.52514065</v>
      </c>
      <c r="G4870" s="25">
        <v>1.3343618500000001</v>
      </c>
      <c r="H4870" s="25">
        <v>7.4498726</v>
      </c>
    </row>
    <row r="4871" spans="1:8" x14ac:dyDescent="0.2">
      <c r="A4871" s="39">
        <v>44228</v>
      </c>
      <c r="B4871" s="25" t="s">
        <v>36</v>
      </c>
      <c r="C4871" s="25" t="s">
        <v>15</v>
      </c>
      <c r="D4871" s="25" t="s">
        <v>44</v>
      </c>
      <c r="E4871" s="25">
        <v>62.488742510000002</v>
      </c>
      <c r="F4871" s="25">
        <v>9.1820155700000008</v>
      </c>
      <c r="G4871" s="25">
        <v>3.5026851300000001</v>
      </c>
      <c r="H4871" s="25">
        <v>27.06057873</v>
      </c>
    </row>
    <row r="4872" spans="1:8" x14ac:dyDescent="0.2">
      <c r="A4872" s="39">
        <v>44228</v>
      </c>
      <c r="B4872" s="25" t="s">
        <v>36</v>
      </c>
      <c r="C4872" s="25" t="s">
        <v>15</v>
      </c>
      <c r="D4872" s="25" t="s">
        <v>45</v>
      </c>
      <c r="E4872" s="25">
        <v>22.477035770000001</v>
      </c>
      <c r="F4872" s="25">
        <v>5.6621712100000003</v>
      </c>
      <c r="G4872" s="25">
        <v>3.6677293899999999</v>
      </c>
      <c r="H4872" s="25">
        <v>21.610450010000001</v>
      </c>
    </row>
    <row r="4873" spans="1:8" x14ac:dyDescent="0.2">
      <c r="A4873" s="39">
        <v>44228</v>
      </c>
      <c r="B4873" s="25" t="s">
        <v>36</v>
      </c>
      <c r="C4873" s="25" t="s">
        <v>15</v>
      </c>
      <c r="D4873" s="25" t="s">
        <v>46</v>
      </c>
      <c r="E4873" s="25">
        <v>9.6299408199999998</v>
      </c>
      <c r="F4873" s="25">
        <v>2.28486251</v>
      </c>
      <c r="G4873" s="25">
        <v>1.1936827800000001</v>
      </c>
      <c r="H4873" s="25">
        <v>5.9433571900000004</v>
      </c>
    </row>
    <row r="4874" spans="1:8" x14ac:dyDescent="0.2">
      <c r="A4874" s="39">
        <v>44228</v>
      </c>
      <c r="B4874" s="25" t="s">
        <v>36</v>
      </c>
      <c r="C4874" s="25" t="s">
        <v>16</v>
      </c>
      <c r="D4874" s="25" t="s">
        <v>37</v>
      </c>
      <c r="E4874" s="25">
        <v>22.564387610000001</v>
      </c>
      <c r="F4874" s="25">
        <v>8.6470068900000001</v>
      </c>
      <c r="G4874" s="25">
        <v>3.6512557000000001</v>
      </c>
      <c r="H4874" s="25">
        <v>11.323049709999999</v>
      </c>
    </row>
    <row r="4875" spans="1:8" x14ac:dyDescent="0.2">
      <c r="A4875" s="39">
        <v>44228</v>
      </c>
      <c r="B4875" s="25" t="s">
        <v>36</v>
      </c>
      <c r="C4875" s="25" t="s">
        <v>16</v>
      </c>
      <c r="D4875" s="25" t="s">
        <v>38</v>
      </c>
      <c r="E4875" s="25">
        <v>14.589873620000001</v>
      </c>
      <c r="F4875" s="25">
        <v>3.3735297599999998</v>
      </c>
      <c r="G4875" s="25">
        <v>2.1422289700000001</v>
      </c>
      <c r="H4875" s="25">
        <v>10.06692097</v>
      </c>
    </row>
    <row r="4876" spans="1:8" x14ac:dyDescent="0.2">
      <c r="A4876" s="39">
        <v>44228</v>
      </c>
      <c r="B4876" s="25" t="s">
        <v>36</v>
      </c>
      <c r="C4876" s="25" t="s">
        <v>16</v>
      </c>
      <c r="D4876" s="25" t="s">
        <v>39</v>
      </c>
      <c r="E4876" s="25">
        <v>42.732018699999998</v>
      </c>
      <c r="F4876" s="25">
        <v>15.57403955</v>
      </c>
      <c r="G4876" s="25">
        <v>2.6283676200000001</v>
      </c>
      <c r="H4876" s="25">
        <v>27.31448954</v>
      </c>
    </row>
    <row r="4877" spans="1:8" x14ac:dyDescent="0.2">
      <c r="A4877" s="39">
        <v>44228</v>
      </c>
      <c r="B4877" s="25" t="s">
        <v>36</v>
      </c>
      <c r="C4877" s="25" t="s">
        <v>16</v>
      </c>
      <c r="D4877" s="25" t="s">
        <v>40</v>
      </c>
      <c r="E4877" s="25">
        <v>33.972404709999999</v>
      </c>
      <c r="F4877" s="25">
        <v>7.8989961299999996</v>
      </c>
      <c r="G4877" s="25">
        <v>1.07563031</v>
      </c>
      <c r="H4877" s="25">
        <v>20.605660369999999</v>
      </c>
    </row>
    <row r="4878" spans="1:8" x14ac:dyDescent="0.2">
      <c r="A4878" s="39">
        <v>44228</v>
      </c>
      <c r="B4878" s="25" t="s">
        <v>36</v>
      </c>
      <c r="C4878" s="25" t="s">
        <v>16</v>
      </c>
      <c r="D4878" s="25" t="s">
        <v>41</v>
      </c>
      <c r="E4878" s="25">
        <v>105.92784463</v>
      </c>
      <c r="F4878" s="25">
        <v>22.961711380000001</v>
      </c>
      <c r="G4878" s="25">
        <v>6.0140730600000003</v>
      </c>
      <c r="H4878" s="25">
        <v>57.422035690000001</v>
      </c>
    </row>
    <row r="4879" spans="1:8" x14ac:dyDescent="0.2">
      <c r="A4879" s="39">
        <v>44228</v>
      </c>
      <c r="B4879" s="25" t="s">
        <v>36</v>
      </c>
      <c r="C4879" s="25" t="s">
        <v>16</v>
      </c>
      <c r="D4879" s="25" t="s">
        <v>42</v>
      </c>
      <c r="E4879" s="25">
        <v>38.194226270000001</v>
      </c>
      <c r="F4879" s="25">
        <v>13.440667700000001</v>
      </c>
      <c r="G4879" s="25">
        <v>4.2838975399999999</v>
      </c>
      <c r="H4879" s="25">
        <v>28.76487243</v>
      </c>
    </row>
    <row r="4880" spans="1:8" x14ac:dyDescent="0.2">
      <c r="A4880" s="39">
        <v>44228</v>
      </c>
      <c r="B4880" s="25" t="s">
        <v>36</v>
      </c>
      <c r="C4880" s="25" t="s">
        <v>16</v>
      </c>
      <c r="D4880" s="25" t="s">
        <v>43</v>
      </c>
      <c r="E4880" s="25">
        <v>14.316483529999999</v>
      </c>
      <c r="F4880" s="25">
        <v>3.4742352799999998</v>
      </c>
      <c r="G4880" s="25">
        <v>1.40582422</v>
      </c>
      <c r="H4880" s="25">
        <v>8.7136369800000004</v>
      </c>
    </row>
    <row r="4881" spans="1:8" x14ac:dyDescent="0.2">
      <c r="A4881" s="39">
        <v>44228</v>
      </c>
      <c r="B4881" s="25" t="s">
        <v>36</v>
      </c>
      <c r="C4881" s="25" t="s">
        <v>16</v>
      </c>
      <c r="D4881" s="25" t="s">
        <v>44</v>
      </c>
      <c r="E4881" s="25">
        <v>44.484868640000002</v>
      </c>
      <c r="F4881" s="25">
        <v>9.3506866500000001</v>
      </c>
      <c r="G4881" s="25">
        <v>3.5667188200000002</v>
      </c>
      <c r="H4881" s="25">
        <v>38.805979219999998</v>
      </c>
    </row>
    <row r="4882" spans="1:8" x14ac:dyDescent="0.2">
      <c r="A4882" s="39">
        <v>44228</v>
      </c>
      <c r="B4882" s="25" t="s">
        <v>36</v>
      </c>
      <c r="C4882" s="25" t="s">
        <v>16</v>
      </c>
      <c r="D4882" s="25" t="s">
        <v>45</v>
      </c>
      <c r="E4882" s="25">
        <v>15.02366561</v>
      </c>
      <c r="F4882" s="25">
        <v>7.1109146699999997</v>
      </c>
      <c r="G4882" s="25">
        <v>1.1390757499999999</v>
      </c>
      <c r="H4882" s="25">
        <v>30.672026800000001</v>
      </c>
    </row>
    <row r="4883" spans="1:8" x14ac:dyDescent="0.2">
      <c r="A4883" s="39">
        <v>44228</v>
      </c>
      <c r="B4883" s="25" t="s">
        <v>36</v>
      </c>
      <c r="C4883" s="25" t="s">
        <v>16</v>
      </c>
      <c r="D4883" s="25" t="s">
        <v>46</v>
      </c>
      <c r="E4883" s="25">
        <v>9.0704492699999992</v>
      </c>
      <c r="F4883" s="25">
        <v>3.6346915200000001</v>
      </c>
      <c r="G4883" s="25">
        <v>1.50636199</v>
      </c>
      <c r="H4883" s="25">
        <v>7.0011921800000003</v>
      </c>
    </row>
    <row r="4884" spans="1:8" x14ac:dyDescent="0.2">
      <c r="A4884" s="39">
        <v>44228</v>
      </c>
      <c r="B4884" s="25" t="s">
        <v>36</v>
      </c>
      <c r="C4884" s="25" t="s">
        <v>17</v>
      </c>
      <c r="D4884" s="25" t="s">
        <v>37</v>
      </c>
      <c r="E4884" s="25">
        <v>21.474984490000001</v>
      </c>
      <c r="F4884" s="25">
        <v>16.13226027</v>
      </c>
      <c r="G4884" s="25">
        <v>1.43690648</v>
      </c>
      <c r="H4884" s="25">
        <v>72.588628330000006</v>
      </c>
    </row>
    <row r="4885" spans="1:8" x14ac:dyDescent="0.2">
      <c r="A4885" s="39">
        <v>44228</v>
      </c>
      <c r="B4885" s="25" t="s">
        <v>36</v>
      </c>
      <c r="C4885" s="25" t="s">
        <v>17</v>
      </c>
      <c r="D4885" s="25" t="s">
        <v>38</v>
      </c>
      <c r="E4885" s="25">
        <v>8.8640620800000001</v>
      </c>
      <c r="F4885" s="25">
        <v>9.1187410599999996</v>
      </c>
      <c r="G4885" s="25">
        <v>0.40009921999999998</v>
      </c>
      <c r="H4885" s="25">
        <v>45.01201769</v>
      </c>
    </row>
    <row r="4886" spans="1:8" x14ac:dyDescent="0.2">
      <c r="A4886" s="39">
        <v>44228</v>
      </c>
      <c r="B4886" s="25" t="s">
        <v>36</v>
      </c>
      <c r="C4886" s="25" t="s">
        <v>17</v>
      </c>
      <c r="D4886" s="25" t="s">
        <v>39</v>
      </c>
      <c r="E4886" s="25">
        <v>25.789517579999998</v>
      </c>
      <c r="F4886" s="25">
        <v>27.48376888</v>
      </c>
      <c r="G4886" s="25">
        <v>2.2010047099999999</v>
      </c>
      <c r="H4886" s="25">
        <v>158.42365616000001</v>
      </c>
    </row>
    <row r="4887" spans="1:8" x14ac:dyDescent="0.2">
      <c r="A4887" s="39">
        <v>44228</v>
      </c>
      <c r="B4887" s="25" t="s">
        <v>36</v>
      </c>
      <c r="C4887" s="25" t="s">
        <v>17</v>
      </c>
      <c r="D4887" s="25" t="s">
        <v>40</v>
      </c>
      <c r="E4887" s="25">
        <v>22.006446360000002</v>
      </c>
      <c r="F4887" s="25">
        <v>22.472040320000001</v>
      </c>
      <c r="G4887" s="25">
        <v>0.73693922000000001</v>
      </c>
      <c r="H4887" s="25">
        <v>113.29570194999999</v>
      </c>
    </row>
    <row r="4888" spans="1:8" x14ac:dyDescent="0.2">
      <c r="A4888" s="39">
        <v>44228</v>
      </c>
      <c r="B4888" s="25" t="s">
        <v>36</v>
      </c>
      <c r="C4888" s="25" t="s">
        <v>17</v>
      </c>
      <c r="D4888" s="25" t="s">
        <v>41</v>
      </c>
      <c r="E4888" s="25">
        <v>50.707078529999997</v>
      </c>
      <c r="F4888" s="25">
        <v>39.989217539999999</v>
      </c>
      <c r="G4888" s="25">
        <v>2.15049096</v>
      </c>
      <c r="H4888" s="25">
        <v>388.42502688000002</v>
      </c>
    </row>
    <row r="4889" spans="1:8" x14ac:dyDescent="0.2">
      <c r="A4889" s="39">
        <v>44228</v>
      </c>
      <c r="B4889" s="25" t="s">
        <v>36</v>
      </c>
      <c r="C4889" s="25" t="s">
        <v>17</v>
      </c>
      <c r="D4889" s="25" t="s">
        <v>42</v>
      </c>
      <c r="E4889" s="25">
        <v>19.187574529999999</v>
      </c>
      <c r="F4889" s="25">
        <v>21.024587990000001</v>
      </c>
      <c r="G4889" s="25">
        <v>0.47393679999999999</v>
      </c>
      <c r="H4889" s="25">
        <v>163.25687755000001</v>
      </c>
    </row>
    <row r="4890" spans="1:8" x14ac:dyDescent="0.2">
      <c r="A4890" s="39">
        <v>44228</v>
      </c>
      <c r="B4890" s="25" t="s">
        <v>36</v>
      </c>
      <c r="C4890" s="25" t="s">
        <v>17</v>
      </c>
      <c r="D4890" s="25" t="s">
        <v>43</v>
      </c>
      <c r="E4890" s="25">
        <v>11.26105984</v>
      </c>
      <c r="F4890" s="25">
        <v>7.1060092399999997</v>
      </c>
      <c r="G4890" s="25">
        <v>0</v>
      </c>
      <c r="H4890" s="25">
        <v>50.20903981</v>
      </c>
    </row>
    <row r="4891" spans="1:8" x14ac:dyDescent="0.2">
      <c r="A4891" s="39">
        <v>44228</v>
      </c>
      <c r="B4891" s="25" t="s">
        <v>36</v>
      </c>
      <c r="C4891" s="25" t="s">
        <v>17</v>
      </c>
      <c r="D4891" s="25" t="s">
        <v>44</v>
      </c>
      <c r="E4891" s="25">
        <v>24.847208720000001</v>
      </c>
      <c r="F4891" s="25">
        <v>11.362693670000001</v>
      </c>
      <c r="G4891" s="25">
        <v>1.15934991</v>
      </c>
      <c r="H4891" s="25">
        <v>201.30395960999999</v>
      </c>
    </row>
    <row r="4892" spans="1:8" x14ac:dyDescent="0.2">
      <c r="A4892" s="39">
        <v>44228</v>
      </c>
      <c r="B4892" s="25" t="s">
        <v>36</v>
      </c>
      <c r="C4892" s="25" t="s">
        <v>17</v>
      </c>
      <c r="D4892" s="25" t="s">
        <v>45</v>
      </c>
      <c r="E4892" s="25">
        <v>23.946218120000001</v>
      </c>
      <c r="F4892" s="25">
        <v>19.56879863</v>
      </c>
      <c r="G4892" s="25">
        <v>0</v>
      </c>
      <c r="H4892" s="25">
        <v>313.76406907000001</v>
      </c>
    </row>
    <row r="4893" spans="1:8" x14ac:dyDescent="0.2">
      <c r="A4893" s="39">
        <v>44228</v>
      </c>
      <c r="B4893" s="25" t="s">
        <v>36</v>
      </c>
      <c r="C4893" s="25" t="s">
        <v>17</v>
      </c>
      <c r="D4893" s="25" t="s">
        <v>46</v>
      </c>
      <c r="E4893" s="25">
        <v>10.818303390000001</v>
      </c>
      <c r="F4893" s="25">
        <v>4.9881571600000001</v>
      </c>
      <c r="G4893" s="25">
        <v>0</v>
      </c>
      <c r="H4893" s="25">
        <v>94.347567249999997</v>
      </c>
    </row>
    <row r="4894" spans="1:8" x14ac:dyDescent="0.2">
      <c r="A4894" s="39">
        <v>44228</v>
      </c>
      <c r="B4894" s="25" t="s">
        <v>47</v>
      </c>
      <c r="C4894" s="25" t="s">
        <v>7</v>
      </c>
      <c r="D4894" s="25" t="s">
        <v>38</v>
      </c>
      <c r="E4894" s="25">
        <v>0</v>
      </c>
      <c r="F4894" s="25">
        <v>1.7782833</v>
      </c>
      <c r="G4894" s="25">
        <v>0.23268211</v>
      </c>
      <c r="H4894" s="25">
        <v>0</v>
      </c>
    </row>
    <row r="4895" spans="1:8" x14ac:dyDescent="0.2">
      <c r="A4895" s="39">
        <v>44228</v>
      </c>
      <c r="B4895" s="25" t="s">
        <v>47</v>
      </c>
      <c r="C4895" s="25" t="s">
        <v>7</v>
      </c>
      <c r="D4895" s="25" t="s">
        <v>39</v>
      </c>
      <c r="E4895" s="25">
        <v>0.41296153000000002</v>
      </c>
      <c r="F4895" s="25">
        <v>0.48508389000000002</v>
      </c>
      <c r="G4895" s="25">
        <v>0</v>
      </c>
      <c r="H4895" s="25">
        <v>0</v>
      </c>
    </row>
    <row r="4896" spans="1:8" x14ac:dyDescent="0.2">
      <c r="A4896" s="39">
        <v>44228</v>
      </c>
      <c r="B4896" s="25" t="s">
        <v>47</v>
      </c>
      <c r="C4896" s="25" t="s">
        <v>7</v>
      </c>
      <c r="D4896" s="25" t="s">
        <v>40</v>
      </c>
      <c r="E4896" s="25">
        <v>2.8430650599999998</v>
      </c>
      <c r="F4896" s="25">
        <v>4.7085516199999997</v>
      </c>
      <c r="G4896" s="25">
        <v>1.20066228</v>
      </c>
      <c r="H4896" s="25">
        <v>2.6644701</v>
      </c>
    </row>
    <row r="4897" spans="1:8" x14ac:dyDescent="0.2">
      <c r="A4897" s="39">
        <v>44228</v>
      </c>
      <c r="B4897" s="25" t="s">
        <v>47</v>
      </c>
      <c r="C4897" s="25" t="s">
        <v>7</v>
      </c>
      <c r="D4897" s="25" t="s">
        <v>41</v>
      </c>
      <c r="E4897" s="25">
        <v>10.2202804</v>
      </c>
      <c r="F4897" s="25">
        <v>16.615052649999999</v>
      </c>
      <c r="G4897" s="25">
        <v>2.3731622799999998</v>
      </c>
      <c r="H4897" s="25">
        <v>5.60309349</v>
      </c>
    </row>
    <row r="4898" spans="1:8" x14ac:dyDescent="0.2">
      <c r="A4898" s="39">
        <v>44228</v>
      </c>
      <c r="B4898" s="25" t="s">
        <v>47</v>
      </c>
      <c r="C4898" s="25" t="s">
        <v>7</v>
      </c>
      <c r="D4898" s="25" t="s">
        <v>42</v>
      </c>
      <c r="E4898" s="25">
        <v>29.101784689999999</v>
      </c>
      <c r="F4898" s="25">
        <v>93.783408420000001</v>
      </c>
      <c r="G4898" s="25">
        <v>21.448880299999999</v>
      </c>
      <c r="H4898" s="25">
        <v>39.721922030000002</v>
      </c>
    </row>
    <row r="4899" spans="1:8" x14ac:dyDescent="0.2">
      <c r="A4899" s="39">
        <v>44228</v>
      </c>
      <c r="B4899" s="25" t="s">
        <v>47</v>
      </c>
      <c r="C4899" s="25" t="s">
        <v>7</v>
      </c>
      <c r="D4899" s="25" t="s">
        <v>43</v>
      </c>
      <c r="E4899" s="25">
        <v>7.7277022999999998</v>
      </c>
      <c r="F4899" s="25">
        <v>74.346740690000004</v>
      </c>
      <c r="G4899" s="25">
        <v>12.8025954</v>
      </c>
      <c r="H4899" s="25">
        <v>62.784206560000001</v>
      </c>
    </row>
    <row r="4900" spans="1:8" x14ac:dyDescent="0.2">
      <c r="A4900" s="39">
        <v>44228</v>
      </c>
      <c r="B4900" s="25" t="s">
        <v>47</v>
      </c>
      <c r="C4900" s="25" t="s">
        <v>7</v>
      </c>
      <c r="D4900" s="25" t="s">
        <v>44</v>
      </c>
      <c r="E4900" s="25">
        <v>4.4329871000000001</v>
      </c>
      <c r="F4900" s="25">
        <v>51.434557650000002</v>
      </c>
      <c r="G4900" s="25">
        <v>10.35681653</v>
      </c>
      <c r="H4900" s="25">
        <v>80.681709389999995</v>
      </c>
    </row>
    <row r="4901" spans="1:8" x14ac:dyDescent="0.2">
      <c r="A4901" s="39">
        <v>44228</v>
      </c>
      <c r="B4901" s="25" t="s">
        <v>47</v>
      </c>
      <c r="C4901" s="25" t="s">
        <v>7</v>
      </c>
      <c r="D4901" s="25" t="s">
        <v>45</v>
      </c>
      <c r="E4901" s="25">
        <v>3.4230060299999998</v>
      </c>
      <c r="F4901" s="25">
        <v>61.268422049999998</v>
      </c>
      <c r="G4901" s="25">
        <v>14.697550919999999</v>
      </c>
      <c r="H4901" s="25">
        <v>95.422219150000004</v>
      </c>
    </row>
    <row r="4902" spans="1:8" x14ac:dyDescent="0.2">
      <c r="A4902" s="39">
        <v>44228</v>
      </c>
      <c r="B4902" s="25" t="s">
        <v>47</v>
      </c>
      <c r="C4902" s="25" t="s">
        <v>7</v>
      </c>
      <c r="D4902" s="25" t="s">
        <v>46</v>
      </c>
      <c r="E4902" s="25">
        <v>0.38970772999999997</v>
      </c>
      <c r="F4902" s="25">
        <v>1.3547439100000001</v>
      </c>
      <c r="G4902" s="25">
        <v>0.68304852000000005</v>
      </c>
      <c r="H4902" s="25">
        <v>5.1396419199999999</v>
      </c>
    </row>
    <row r="4903" spans="1:8" x14ac:dyDescent="0.2">
      <c r="A4903" s="39">
        <v>44228</v>
      </c>
      <c r="B4903" s="25" t="s">
        <v>47</v>
      </c>
      <c r="C4903" s="25" t="s">
        <v>8</v>
      </c>
      <c r="D4903" s="25" t="s">
        <v>37</v>
      </c>
      <c r="E4903" s="25">
        <v>9.6406952100000005</v>
      </c>
      <c r="F4903" s="25">
        <v>3.42834349</v>
      </c>
      <c r="G4903" s="25">
        <v>4.00235042</v>
      </c>
      <c r="H4903" s="25">
        <v>7.8160569999999999E-2</v>
      </c>
    </row>
    <row r="4904" spans="1:8" x14ac:dyDescent="0.2">
      <c r="A4904" s="39">
        <v>44228</v>
      </c>
      <c r="B4904" s="25" t="s">
        <v>47</v>
      </c>
      <c r="C4904" s="25" t="s">
        <v>8</v>
      </c>
      <c r="D4904" s="25" t="s">
        <v>38</v>
      </c>
      <c r="E4904" s="25">
        <v>4.1830688800000004</v>
      </c>
      <c r="F4904" s="25">
        <v>4.1804275200000003</v>
      </c>
      <c r="G4904" s="25">
        <v>1.2160738799999999</v>
      </c>
      <c r="H4904" s="25">
        <v>0.83431297999999998</v>
      </c>
    </row>
    <row r="4905" spans="1:8" x14ac:dyDescent="0.2">
      <c r="A4905" s="39">
        <v>44228</v>
      </c>
      <c r="B4905" s="25" t="s">
        <v>47</v>
      </c>
      <c r="C4905" s="25" t="s">
        <v>8</v>
      </c>
      <c r="D4905" s="25" t="s">
        <v>39</v>
      </c>
      <c r="E4905" s="25">
        <v>86.918330650000001</v>
      </c>
      <c r="F4905" s="25">
        <v>52.209851550000003</v>
      </c>
      <c r="G4905" s="25">
        <v>15.41354128</v>
      </c>
      <c r="H4905" s="25">
        <v>17.759371649999999</v>
      </c>
    </row>
    <row r="4906" spans="1:8" x14ac:dyDescent="0.2">
      <c r="A4906" s="39">
        <v>44228</v>
      </c>
      <c r="B4906" s="25" t="s">
        <v>47</v>
      </c>
      <c r="C4906" s="25" t="s">
        <v>8</v>
      </c>
      <c r="D4906" s="25" t="s">
        <v>40</v>
      </c>
      <c r="E4906" s="25">
        <v>22.80147221</v>
      </c>
      <c r="F4906" s="25">
        <v>21.471509059999999</v>
      </c>
      <c r="G4906" s="25">
        <v>5.0438025399999997</v>
      </c>
      <c r="H4906" s="25">
        <v>8.1005636800000005</v>
      </c>
    </row>
    <row r="4907" spans="1:8" x14ac:dyDescent="0.2">
      <c r="A4907" s="39">
        <v>44228</v>
      </c>
      <c r="B4907" s="25" t="s">
        <v>47</v>
      </c>
      <c r="C4907" s="25" t="s">
        <v>8</v>
      </c>
      <c r="D4907" s="25" t="s">
        <v>41</v>
      </c>
      <c r="E4907" s="25">
        <v>49.105222050000002</v>
      </c>
      <c r="F4907" s="25">
        <v>35.245485279999997</v>
      </c>
      <c r="G4907" s="25">
        <v>7.5895697499999999</v>
      </c>
      <c r="H4907" s="25">
        <v>16.701007489999999</v>
      </c>
    </row>
    <row r="4908" spans="1:8" x14ac:dyDescent="0.2">
      <c r="A4908" s="39">
        <v>44228</v>
      </c>
      <c r="B4908" s="25" t="s">
        <v>47</v>
      </c>
      <c r="C4908" s="25" t="s">
        <v>8</v>
      </c>
      <c r="D4908" s="25" t="s">
        <v>42</v>
      </c>
      <c r="E4908" s="25">
        <v>100.3952828</v>
      </c>
      <c r="F4908" s="25">
        <v>150.92623391000001</v>
      </c>
      <c r="G4908" s="25">
        <v>27.469168710000002</v>
      </c>
      <c r="H4908" s="25">
        <v>76.151155290000005</v>
      </c>
    </row>
    <row r="4909" spans="1:8" x14ac:dyDescent="0.2">
      <c r="A4909" s="39">
        <v>44228</v>
      </c>
      <c r="B4909" s="25" t="s">
        <v>47</v>
      </c>
      <c r="C4909" s="25" t="s">
        <v>8</v>
      </c>
      <c r="D4909" s="25" t="s">
        <v>43</v>
      </c>
      <c r="E4909" s="25">
        <v>6.4124576400000004</v>
      </c>
      <c r="F4909" s="25">
        <v>6.2981874199999996</v>
      </c>
      <c r="G4909" s="25">
        <v>2.3361644699999999</v>
      </c>
      <c r="H4909" s="25">
        <v>7.04035733</v>
      </c>
    </row>
    <row r="4910" spans="1:8" x14ac:dyDescent="0.2">
      <c r="A4910" s="39">
        <v>44228</v>
      </c>
      <c r="B4910" s="25" t="s">
        <v>47</v>
      </c>
      <c r="C4910" s="25" t="s">
        <v>8</v>
      </c>
      <c r="D4910" s="25" t="s">
        <v>44</v>
      </c>
      <c r="E4910" s="25">
        <v>3.15755228</v>
      </c>
      <c r="F4910" s="25">
        <v>8.0953926700000007</v>
      </c>
      <c r="G4910" s="25">
        <v>4.5331337500000002</v>
      </c>
      <c r="H4910" s="25">
        <v>15.65275639</v>
      </c>
    </row>
    <row r="4911" spans="1:8" x14ac:dyDescent="0.2">
      <c r="A4911" s="39">
        <v>44228</v>
      </c>
      <c r="B4911" s="25" t="s">
        <v>47</v>
      </c>
      <c r="C4911" s="25" t="s">
        <v>8</v>
      </c>
      <c r="D4911" s="25" t="s">
        <v>45</v>
      </c>
      <c r="E4911" s="25">
        <v>1.3186927500000001</v>
      </c>
      <c r="F4911" s="25">
        <v>1.44497086</v>
      </c>
      <c r="G4911" s="25">
        <v>0.56565527000000004</v>
      </c>
      <c r="H4911" s="25">
        <v>7.6008451199999998</v>
      </c>
    </row>
    <row r="4912" spans="1:8" x14ac:dyDescent="0.2">
      <c r="A4912" s="39">
        <v>44228</v>
      </c>
      <c r="B4912" s="25" t="s">
        <v>47</v>
      </c>
      <c r="C4912" s="25" t="s">
        <v>8</v>
      </c>
      <c r="D4912" s="25" t="s">
        <v>46</v>
      </c>
      <c r="E4912" s="25">
        <v>7.0689840500000001</v>
      </c>
      <c r="F4912" s="25">
        <v>2.99275739</v>
      </c>
      <c r="G4912" s="25">
        <v>0.61945901000000003</v>
      </c>
      <c r="H4912" s="25">
        <v>1.7486327399999999</v>
      </c>
    </row>
    <row r="4913" spans="1:8" x14ac:dyDescent="0.2">
      <c r="A4913" s="39">
        <v>44228</v>
      </c>
      <c r="B4913" s="25" t="s">
        <v>47</v>
      </c>
      <c r="C4913" s="25" t="s">
        <v>9</v>
      </c>
      <c r="D4913" s="25" t="s">
        <v>37</v>
      </c>
      <c r="E4913" s="25">
        <v>65.151204590000006</v>
      </c>
      <c r="F4913" s="25">
        <v>18.366030110000001</v>
      </c>
      <c r="G4913" s="25">
        <v>2.1515974500000001</v>
      </c>
      <c r="H4913" s="25">
        <v>6.6385548400000003</v>
      </c>
    </row>
    <row r="4914" spans="1:8" x14ac:dyDescent="0.2">
      <c r="A4914" s="39">
        <v>44228</v>
      </c>
      <c r="B4914" s="25" t="s">
        <v>47</v>
      </c>
      <c r="C4914" s="25" t="s">
        <v>9</v>
      </c>
      <c r="D4914" s="25" t="s">
        <v>38</v>
      </c>
      <c r="E4914" s="25">
        <v>22.365694019999999</v>
      </c>
      <c r="F4914" s="25">
        <v>5.5612609099999997</v>
      </c>
      <c r="G4914" s="25">
        <v>0</v>
      </c>
      <c r="H4914" s="25">
        <v>2.15565476</v>
      </c>
    </row>
    <row r="4915" spans="1:8" x14ac:dyDescent="0.2">
      <c r="A4915" s="39">
        <v>44228</v>
      </c>
      <c r="B4915" s="25" t="s">
        <v>47</v>
      </c>
      <c r="C4915" s="25" t="s">
        <v>9</v>
      </c>
      <c r="D4915" s="25" t="s">
        <v>39</v>
      </c>
      <c r="E4915" s="25">
        <v>202.41785504000001</v>
      </c>
      <c r="F4915" s="25">
        <v>80.550424039999996</v>
      </c>
      <c r="G4915" s="25">
        <v>14.173689189999999</v>
      </c>
      <c r="H4915" s="25">
        <v>28.857031330000002</v>
      </c>
    </row>
    <row r="4916" spans="1:8" x14ac:dyDescent="0.2">
      <c r="A4916" s="39">
        <v>44228</v>
      </c>
      <c r="B4916" s="25" t="s">
        <v>47</v>
      </c>
      <c r="C4916" s="25" t="s">
        <v>9</v>
      </c>
      <c r="D4916" s="25" t="s">
        <v>40</v>
      </c>
      <c r="E4916" s="25">
        <v>57.189592679999997</v>
      </c>
      <c r="F4916" s="25">
        <v>28.502893820000001</v>
      </c>
      <c r="G4916" s="25">
        <v>3.2003293500000001</v>
      </c>
      <c r="H4916" s="25">
        <v>13.82425046</v>
      </c>
    </row>
    <row r="4917" spans="1:8" x14ac:dyDescent="0.2">
      <c r="A4917" s="39">
        <v>44228</v>
      </c>
      <c r="B4917" s="25" t="s">
        <v>47</v>
      </c>
      <c r="C4917" s="25" t="s">
        <v>9</v>
      </c>
      <c r="D4917" s="25" t="s">
        <v>41</v>
      </c>
      <c r="E4917" s="25">
        <v>59.09610507</v>
      </c>
      <c r="F4917" s="25">
        <v>36.628436020000002</v>
      </c>
      <c r="G4917" s="25">
        <v>4.8644759500000001</v>
      </c>
      <c r="H4917" s="25">
        <v>29.388897910000001</v>
      </c>
    </row>
    <row r="4918" spans="1:8" x14ac:dyDescent="0.2">
      <c r="A4918" s="39">
        <v>44228</v>
      </c>
      <c r="B4918" s="25" t="s">
        <v>47</v>
      </c>
      <c r="C4918" s="25" t="s">
        <v>9</v>
      </c>
      <c r="D4918" s="25" t="s">
        <v>42</v>
      </c>
      <c r="E4918" s="25">
        <v>61.73796471</v>
      </c>
      <c r="F4918" s="25">
        <v>34.681261249999999</v>
      </c>
      <c r="G4918" s="25">
        <v>10.18997407</v>
      </c>
      <c r="H4918" s="25">
        <v>49.874422529999997</v>
      </c>
    </row>
    <row r="4919" spans="1:8" x14ac:dyDescent="0.2">
      <c r="A4919" s="39">
        <v>44228</v>
      </c>
      <c r="B4919" s="25" t="s">
        <v>47</v>
      </c>
      <c r="C4919" s="25" t="s">
        <v>9</v>
      </c>
      <c r="D4919" s="25" t="s">
        <v>43</v>
      </c>
      <c r="E4919" s="25">
        <v>4.1252686399999998</v>
      </c>
      <c r="F4919" s="25">
        <v>2.2626971600000001</v>
      </c>
      <c r="G4919" s="25">
        <v>4.2424661099999996</v>
      </c>
      <c r="H4919" s="25">
        <v>9.3705455299999993</v>
      </c>
    </row>
    <row r="4920" spans="1:8" x14ac:dyDescent="0.2">
      <c r="A4920" s="39">
        <v>44228</v>
      </c>
      <c r="B4920" s="25" t="s">
        <v>47</v>
      </c>
      <c r="C4920" s="25" t="s">
        <v>9</v>
      </c>
      <c r="D4920" s="25" t="s">
        <v>44</v>
      </c>
      <c r="E4920" s="25">
        <v>7.5374948899999996</v>
      </c>
      <c r="F4920" s="25">
        <v>10.728672510000001</v>
      </c>
      <c r="G4920" s="25">
        <v>2.8824659000000001</v>
      </c>
      <c r="H4920" s="25">
        <v>20.12780549</v>
      </c>
    </row>
    <row r="4921" spans="1:8" x14ac:dyDescent="0.2">
      <c r="A4921" s="39">
        <v>44228</v>
      </c>
      <c r="B4921" s="25" t="s">
        <v>47</v>
      </c>
      <c r="C4921" s="25" t="s">
        <v>9</v>
      </c>
      <c r="D4921" s="25" t="s">
        <v>45</v>
      </c>
      <c r="E4921" s="25">
        <v>1.2531399299999999</v>
      </c>
      <c r="F4921" s="25">
        <v>2.2827790000000001</v>
      </c>
      <c r="G4921" s="25">
        <v>0</v>
      </c>
      <c r="H4921" s="25">
        <v>8.9707537599999991</v>
      </c>
    </row>
    <row r="4922" spans="1:8" x14ac:dyDescent="0.2">
      <c r="A4922" s="39">
        <v>44228</v>
      </c>
      <c r="B4922" s="25" t="s">
        <v>47</v>
      </c>
      <c r="C4922" s="25" t="s">
        <v>9</v>
      </c>
      <c r="D4922" s="25" t="s">
        <v>46</v>
      </c>
      <c r="E4922" s="25">
        <v>5.7722879899999997</v>
      </c>
      <c r="F4922" s="25">
        <v>1.3851994400000001</v>
      </c>
      <c r="G4922" s="25">
        <v>0</v>
      </c>
      <c r="H4922" s="25">
        <v>1.2938235600000001</v>
      </c>
    </row>
    <row r="4923" spans="1:8" x14ac:dyDescent="0.2">
      <c r="A4923" s="39">
        <v>44228</v>
      </c>
      <c r="B4923" s="25" t="s">
        <v>47</v>
      </c>
      <c r="C4923" s="25" t="s">
        <v>10</v>
      </c>
      <c r="D4923" s="25" t="s">
        <v>37</v>
      </c>
      <c r="E4923" s="25">
        <v>76.76656509</v>
      </c>
      <c r="F4923" s="25">
        <v>31.540076819999999</v>
      </c>
      <c r="G4923" s="25">
        <v>5.8892817500000003</v>
      </c>
      <c r="H4923" s="25">
        <v>21.537769010000002</v>
      </c>
    </row>
    <row r="4924" spans="1:8" x14ac:dyDescent="0.2">
      <c r="A4924" s="39">
        <v>44228</v>
      </c>
      <c r="B4924" s="25" t="s">
        <v>47</v>
      </c>
      <c r="C4924" s="25" t="s">
        <v>10</v>
      </c>
      <c r="D4924" s="25" t="s">
        <v>38</v>
      </c>
      <c r="E4924" s="25">
        <v>20.237796169999999</v>
      </c>
      <c r="F4924" s="25">
        <v>10.553385159999999</v>
      </c>
      <c r="G4924" s="25">
        <v>1.8082227399999999</v>
      </c>
      <c r="H4924" s="25">
        <v>6.1798798499999998</v>
      </c>
    </row>
    <row r="4925" spans="1:8" x14ac:dyDescent="0.2">
      <c r="A4925" s="39">
        <v>44228</v>
      </c>
      <c r="B4925" s="25" t="s">
        <v>47</v>
      </c>
      <c r="C4925" s="25" t="s">
        <v>10</v>
      </c>
      <c r="D4925" s="25" t="s">
        <v>39</v>
      </c>
      <c r="E4925" s="25">
        <v>180.25493159000001</v>
      </c>
      <c r="F4925" s="25">
        <v>87.3041032</v>
      </c>
      <c r="G4925" s="25">
        <v>10.73225431</v>
      </c>
      <c r="H4925" s="25">
        <v>38.482501059999997</v>
      </c>
    </row>
    <row r="4926" spans="1:8" x14ac:dyDescent="0.2">
      <c r="A4926" s="39">
        <v>44228</v>
      </c>
      <c r="B4926" s="25" t="s">
        <v>47</v>
      </c>
      <c r="C4926" s="25" t="s">
        <v>10</v>
      </c>
      <c r="D4926" s="25" t="s">
        <v>40</v>
      </c>
      <c r="E4926" s="25">
        <v>43.955179360000002</v>
      </c>
      <c r="F4926" s="25">
        <v>36.655736879999999</v>
      </c>
      <c r="G4926" s="25">
        <v>4.0462485900000003</v>
      </c>
      <c r="H4926" s="25">
        <v>19.689409319999999</v>
      </c>
    </row>
    <row r="4927" spans="1:8" x14ac:dyDescent="0.2">
      <c r="A4927" s="39">
        <v>44228</v>
      </c>
      <c r="B4927" s="25" t="s">
        <v>47</v>
      </c>
      <c r="C4927" s="25" t="s">
        <v>10</v>
      </c>
      <c r="D4927" s="25" t="s">
        <v>41</v>
      </c>
      <c r="E4927" s="25">
        <v>52.186836390000003</v>
      </c>
      <c r="F4927" s="25">
        <v>50.085478109999997</v>
      </c>
      <c r="G4927" s="25">
        <v>4.3510195400000002</v>
      </c>
      <c r="H4927" s="25">
        <v>38.866449269999997</v>
      </c>
    </row>
    <row r="4928" spans="1:8" x14ac:dyDescent="0.2">
      <c r="A4928" s="39">
        <v>44228</v>
      </c>
      <c r="B4928" s="25" t="s">
        <v>47</v>
      </c>
      <c r="C4928" s="25" t="s">
        <v>10</v>
      </c>
      <c r="D4928" s="25" t="s">
        <v>42</v>
      </c>
      <c r="E4928" s="25">
        <v>54.65012952</v>
      </c>
      <c r="F4928" s="25">
        <v>38.566483169999998</v>
      </c>
      <c r="G4928" s="25">
        <v>5.64152377</v>
      </c>
      <c r="H4928" s="25">
        <v>42.602934070000003</v>
      </c>
    </row>
    <row r="4929" spans="1:8" x14ac:dyDescent="0.2">
      <c r="A4929" s="39">
        <v>44228</v>
      </c>
      <c r="B4929" s="25" t="s">
        <v>47</v>
      </c>
      <c r="C4929" s="25" t="s">
        <v>10</v>
      </c>
      <c r="D4929" s="25" t="s">
        <v>43</v>
      </c>
      <c r="E4929" s="25">
        <v>6.4779497199999998</v>
      </c>
      <c r="F4929" s="25">
        <v>4.1801131299999996</v>
      </c>
      <c r="G4929" s="25">
        <v>2.6585451400000002</v>
      </c>
      <c r="H4929" s="25">
        <v>5.8124436499999996</v>
      </c>
    </row>
    <row r="4930" spans="1:8" x14ac:dyDescent="0.2">
      <c r="A4930" s="39">
        <v>44228</v>
      </c>
      <c r="B4930" s="25" t="s">
        <v>47</v>
      </c>
      <c r="C4930" s="25" t="s">
        <v>10</v>
      </c>
      <c r="D4930" s="25" t="s">
        <v>44</v>
      </c>
      <c r="E4930" s="25">
        <v>8.3632732700000005</v>
      </c>
      <c r="F4930" s="25">
        <v>5.0557676799999998</v>
      </c>
      <c r="G4930" s="25">
        <v>4.4952430100000003</v>
      </c>
      <c r="H4930" s="25">
        <v>19.366798960000001</v>
      </c>
    </row>
    <row r="4931" spans="1:8" x14ac:dyDescent="0.2">
      <c r="A4931" s="39">
        <v>44228</v>
      </c>
      <c r="B4931" s="25" t="s">
        <v>47</v>
      </c>
      <c r="C4931" s="25" t="s">
        <v>10</v>
      </c>
      <c r="D4931" s="25" t="s">
        <v>45</v>
      </c>
      <c r="E4931" s="25">
        <v>2.4547092400000001</v>
      </c>
      <c r="F4931" s="25">
        <v>2.48892684</v>
      </c>
      <c r="G4931" s="25">
        <v>0.54218189000000006</v>
      </c>
      <c r="H4931" s="25">
        <v>13.05624098</v>
      </c>
    </row>
    <row r="4932" spans="1:8" x14ac:dyDescent="0.2">
      <c r="A4932" s="39">
        <v>44228</v>
      </c>
      <c r="B4932" s="25" t="s">
        <v>47</v>
      </c>
      <c r="C4932" s="25" t="s">
        <v>10</v>
      </c>
      <c r="D4932" s="25" t="s">
        <v>46</v>
      </c>
      <c r="E4932" s="25">
        <v>4.3106330899999996</v>
      </c>
      <c r="F4932" s="25">
        <v>4.9853384700000003</v>
      </c>
      <c r="G4932" s="25">
        <v>1.0719992599999999</v>
      </c>
      <c r="H4932" s="25">
        <v>2.7286409100000002</v>
      </c>
    </row>
    <row r="4933" spans="1:8" x14ac:dyDescent="0.2">
      <c r="A4933" s="39">
        <v>44228</v>
      </c>
      <c r="B4933" s="25" t="s">
        <v>47</v>
      </c>
      <c r="C4933" s="25" t="s">
        <v>11</v>
      </c>
      <c r="D4933" s="25" t="s">
        <v>37</v>
      </c>
      <c r="E4933" s="25">
        <v>68.026967580000004</v>
      </c>
      <c r="F4933" s="25">
        <v>33.852968310000001</v>
      </c>
      <c r="G4933" s="25">
        <v>5.7873181799999998</v>
      </c>
      <c r="H4933" s="25">
        <v>24.844354899999999</v>
      </c>
    </row>
    <row r="4934" spans="1:8" x14ac:dyDescent="0.2">
      <c r="A4934" s="39">
        <v>44228</v>
      </c>
      <c r="B4934" s="25" t="s">
        <v>47</v>
      </c>
      <c r="C4934" s="25" t="s">
        <v>11</v>
      </c>
      <c r="D4934" s="25" t="s">
        <v>38</v>
      </c>
      <c r="E4934" s="25">
        <v>27.573021409999999</v>
      </c>
      <c r="F4934" s="25">
        <v>20.909701940000001</v>
      </c>
      <c r="G4934" s="25">
        <v>1.67307286</v>
      </c>
      <c r="H4934" s="25">
        <v>4.6705352500000004</v>
      </c>
    </row>
    <row r="4935" spans="1:8" x14ac:dyDescent="0.2">
      <c r="A4935" s="39">
        <v>44228</v>
      </c>
      <c r="B4935" s="25" t="s">
        <v>47</v>
      </c>
      <c r="C4935" s="25" t="s">
        <v>11</v>
      </c>
      <c r="D4935" s="25" t="s">
        <v>39</v>
      </c>
      <c r="E4935" s="25">
        <v>145.55917586999999</v>
      </c>
      <c r="F4935" s="25">
        <v>106.25172956999999</v>
      </c>
      <c r="G4935" s="25">
        <v>7.72081632</v>
      </c>
      <c r="H4935" s="25">
        <v>35.803370739999998</v>
      </c>
    </row>
    <row r="4936" spans="1:8" x14ac:dyDescent="0.2">
      <c r="A4936" s="39">
        <v>44228</v>
      </c>
      <c r="B4936" s="25" t="s">
        <v>47</v>
      </c>
      <c r="C4936" s="25" t="s">
        <v>11</v>
      </c>
      <c r="D4936" s="25" t="s">
        <v>40</v>
      </c>
      <c r="E4936" s="25">
        <v>51.294317970000002</v>
      </c>
      <c r="F4936" s="25">
        <v>36.061589669999996</v>
      </c>
      <c r="G4936" s="25">
        <v>5.1917431000000001</v>
      </c>
      <c r="H4936" s="25">
        <v>27.423742180000001</v>
      </c>
    </row>
    <row r="4937" spans="1:8" x14ac:dyDescent="0.2">
      <c r="A4937" s="39">
        <v>44228</v>
      </c>
      <c r="B4937" s="25" t="s">
        <v>47</v>
      </c>
      <c r="C4937" s="25" t="s">
        <v>11</v>
      </c>
      <c r="D4937" s="25" t="s">
        <v>41</v>
      </c>
      <c r="E4937" s="25">
        <v>39.023681670000002</v>
      </c>
      <c r="F4937" s="25">
        <v>51.831052630000002</v>
      </c>
      <c r="G4937" s="25">
        <v>8.0691381700000004</v>
      </c>
      <c r="H4937" s="25">
        <v>25.5382824</v>
      </c>
    </row>
    <row r="4938" spans="1:8" x14ac:dyDescent="0.2">
      <c r="A4938" s="39">
        <v>44228</v>
      </c>
      <c r="B4938" s="25" t="s">
        <v>47</v>
      </c>
      <c r="C4938" s="25" t="s">
        <v>11</v>
      </c>
      <c r="D4938" s="25" t="s">
        <v>42</v>
      </c>
      <c r="E4938" s="25">
        <v>42.954973070000001</v>
      </c>
      <c r="F4938" s="25">
        <v>36.35580848</v>
      </c>
      <c r="G4938" s="25">
        <v>5.1462146500000001</v>
      </c>
      <c r="H4938" s="25">
        <v>31.594995999999998</v>
      </c>
    </row>
    <row r="4939" spans="1:8" x14ac:dyDescent="0.2">
      <c r="A4939" s="39">
        <v>44228</v>
      </c>
      <c r="B4939" s="25" t="s">
        <v>47</v>
      </c>
      <c r="C4939" s="25" t="s">
        <v>11</v>
      </c>
      <c r="D4939" s="25" t="s">
        <v>43</v>
      </c>
      <c r="E4939" s="25">
        <v>5.4702407900000001</v>
      </c>
      <c r="F4939" s="25">
        <v>4.1117458100000004</v>
      </c>
      <c r="G4939" s="25">
        <v>0.78131912999999997</v>
      </c>
      <c r="H4939" s="25">
        <v>5.3826614900000003</v>
      </c>
    </row>
    <row r="4940" spans="1:8" x14ac:dyDescent="0.2">
      <c r="A4940" s="39">
        <v>44228</v>
      </c>
      <c r="B4940" s="25" t="s">
        <v>47</v>
      </c>
      <c r="C4940" s="25" t="s">
        <v>11</v>
      </c>
      <c r="D4940" s="25" t="s">
        <v>44</v>
      </c>
      <c r="E4940" s="25">
        <v>12.720851740000001</v>
      </c>
      <c r="F4940" s="25">
        <v>12.9917041</v>
      </c>
      <c r="G4940" s="25">
        <v>1.13828087</v>
      </c>
      <c r="H4940" s="25">
        <v>11.5310615</v>
      </c>
    </row>
    <row r="4941" spans="1:8" x14ac:dyDescent="0.2">
      <c r="A4941" s="39">
        <v>44228</v>
      </c>
      <c r="B4941" s="25" t="s">
        <v>47</v>
      </c>
      <c r="C4941" s="25" t="s">
        <v>11</v>
      </c>
      <c r="D4941" s="25" t="s">
        <v>45</v>
      </c>
      <c r="E4941" s="25">
        <v>4.1445951599999997</v>
      </c>
      <c r="F4941" s="25">
        <v>3.7778732599999998</v>
      </c>
      <c r="G4941" s="25">
        <v>0.55420435000000001</v>
      </c>
      <c r="H4941" s="25">
        <v>14.969164109999999</v>
      </c>
    </row>
    <row r="4942" spans="1:8" x14ac:dyDescent="0.2">
      <c r="A4942" s="39">
        <v>44228</v>
      </c>
      <c r="B4942" s="25" t="s">
        <v>47</v>
      </c>
      <c r="C4942" s="25" t="s">
        <v>11</v>
      </c>
      <c r="D4942" s="25" t="s">
        <v>46</v>
      </c>
      <c r="E4942" s="25">
        <v>6.7121510200000003</v>
      </c>
      <c r="F4942" s="25">
        <v>3.0400500099999999</v>
      </c>
      <c r="G4942" s="25">
        <v>0.47046948999999999</v>
      </c>
      <c r="H4942" s="25">
        <v>4.5110542699999998</v>
      </c>
    </row>
    <row r="4943" spans="1:8" x14ac:dyDescent="0.2">
      <c r="A4943" s="39">
        <v>44228</v>
      </c>
      <c r="B4943" s="25" t="s">
        <v>47</v>
      </c>
      <c r="C4943" s="25" t="s">
        <v>12</v>
      </c>
      <c r="D4943" s="25" t="s">
        <v>37</v>
      </c>
      <c r="E4943" s="25">
        <v>55.330058389999998</v>
      </c>
      <c r="F4943" s="25">
        <v>26.511089420000001</v>
      </c>
      <c r="G4943" s="25">
        <v>2.5720516600000001</v>
      </c>
      <c r="H4943" s="25">
        <v>12.56848134</v>
      </c>
    </row>
    <row r="4944" spans="1:8" x14ac:dyDescent="0.2">
      <c r="A4944" s="39">
        <v>44228</v>
      </c>
      <c r="B4944" s="25" t="s">
        <v>47</v>
      </c>
      <c r="C4944" s="25" t="s">
        <v>12</v>
      </c>
      <c r="D4944" s="25" t="s">
        <v>38</v>
      </c>
      <c r="E4944" s="25">
        <v>22.459000960000001</v>
      </c>
      <c r="F4944" s="25">
        <v>19.885703929999998</v>
      </c>
      <c r="G4944" s="25">
        <v>1.42691722</v>
      </c>
      <c r="H4944" s="25">
        <v>3.54774653</v>
      </c>
    </row>
    <row r="4945" spans="1:8" x14ac:dyDescent="0.2">
      <c r="A4945" s="39">
        <v>44228</v>
      </c>
      <c r="B4945" s="25" t="s">
        <v>47</v>
      </c>
      <c r="C4945" s="25" t="s">
        <v>12</v>
      </c>
      <c r="D4945" s="25" t="s">
        <v>39</v>
      </c>
      <c r="E4945" s="25">
        <v>129.46223411</v>
      </c>
      <c r="F4945" s="25">
        <v>75.636589259999994</v>
      </c>
      <c r="G4945" s="25">
        <v>6.8708329299999997</v>
      </c>
      <c r="H4945" s="25">
        <v>30.989865890000001</v>
      </c>
    </row>
    <row r="4946" spans="1:8" x14ac:dyDescent="0.2">
      <c r="A4946" s="39">
        <v>44228</v>
      </c>
      <c r="B4946" s="25" t="s">
        <v>47</v>
      </c>
      <c r="C4946" s="25" t="s">
        <v>12</v>
      </c>
      <c r="D4946" s="25" t="s">
        <v>40</v>
      </c>
      <c r="E4946" s="25">
        <v>49.373574769999998</v>
      </c>
      <c r="F4946" s="25">
        <v>35.70131928</v>
      </c>
      <c r="G4946" s="25">
        <v>4.2450191799999999</v>
      </c>
      <c r="H4946" s="25">
        <v>17.796221119999998</v>
      </c>
    </row>
    <row r="4947" spans="1:8" x14ac:dyDescent="0.2">
      <c r="A4947" s="39">
        <v>44228</v>
      </c>
      <c r="B4947" s="25" t="s">
        <v>47</v>
      </c>
      <c r="C4947" s="25" t="s">
        <v>12</v>
      </c>
      <c r="D4947" s="25" t="s">
        <v>41</v>
      </c>
      <c r="E4947" s="25">
        <v>39.051860929999997</v>
      </c>
      <c r="F4947" s="25">
        <v>46.491788870000001</v>
      </c>
      <c r="G4947" s="25">
        <v>6.0761436</v>
      </c>
      <c r="H4947" s="25">
        <v>20.46268705</v>
      </c>
    </row>
    <row r="4948" spans="1:8" x14ac:dyDescent="0.2">
      <c r="A4948" s="39">
        <v>44228</v>
      </c>
      <c r="B4948" s="25" t="s">
        <v>47</v>
      </c>
      <c r="C4948" s="25" t="s">
        <v>12</v>
      </c>
      <c r="D4948" s="25" t="s">
        <v>42</v>
      </c>
      <c r="E4948" s="25">
        <v>56.131046179999998</v>
      </c>
      <c r="F4948" s="25">
        <v>37.824355500000003</v>
      </c>
      <c r="G4948" s="25">
        <v>4.3546364899999999</v>
      </c>
      <c r="H4948" s="25">
        <v>28.83729378</v>
      </c>
    </row>
    <row r="4949" spans="1:8" x14ac:dyDescent="0.2">
      <c r="A4949" s="39">
        <v>44228</v>
      </c>
      <c r="B4949" s="25" t="s">
        <v>47</v>
      </c>
      <c r="C4949" s="25" t="s">
        <v>12</v>
      </c>
      <c r="D4949" s="25" t="s">
        <v>43</v>
      </c>
      <c r="E4949" s="25">
        <v>5.3746336100000001</v>
      </c>
      <c r="F4949" s="25">
        <v>7.1240776400000003</v>
      </c>
      <c r="G4949" s="25">
        <v>0.74029606000000003</v>
      </c>
      <c r="H4949" s="25">
        <v>4.9203408599999996</v>
      </c>
    </row>
    <row r="4950" spans="1:8" x14ac:dyDescent="0.2">
      <c r="A4950" s="39">
        <v>44228</v>
      </c>
      <c r="B4950" s="25" t="s">
        <v>47</v>
      </c>
      <c r="C4950" s="25" t="s">
        <v>12</v>
      </c>
      <c r="D4950" s="25" t="s">
        <v>44</v>
      </c>
      <c r="E4950" s="25">
        <v>13.745369889999999</v>
      </c>
      <c r="F4950" s="25">
        <v>12.67789833</v>
      </c>
      <c r="G4950" s="25">
        <v>2.30262608</v>
      </c>
      <c r="H4950" s="25">
        <v>11.704764239999999</v>
      </c>
    </row>
    <row r="4951" spans="1:8" x14ac:dyDescent="0.2">
      <c r="A4951" s="39">
        <v>44228</v>
      </c>
      <c r="B4951" s="25" t="s">
        <v>47</v>
      </c>
      <c r="C4951" s="25" t="s">
        <v>12</v>
      </c>
      <c r="D4951" s="25" t="s">
        <v>45</v>
      </c>
      <c r="E4951" s="25">
        <v>1.51213708</v>
      </c>
      <c r="F4951" s="25">
        <v>4.4206047999999996</v>
      </c>
      <c r="G4951" s="25">
        <v>1.4109938900000001</v>
      </c>
      <c r="H4951" s="25">
        <v>15.663918320000001</v>
      </c>
    </row>
    <row r="4952" spans="1:8" x14ac:dyDescent="0.2">
      <c r="A4952" s="39">
        <v>44228</v>
      </c>
      <c r="B4952" s="25" t="s">
        <v>47</v>
      </c>
      <c r="C4952" s="25" t="s">
        <v>12</v>
      </c>
      <c r="D4952" s="25" t="s">
        <v>46</v>
      </c>
      <c r="E4952" s="25">
        <v>4.21795074</v>
      </c>
      <c r="F4952" s="25">
        <v>2.7591067200000001</v>
      </c>
      <c r="G4952" s="25">
        <v>1.15821811</v>
      </c>
      <c r="H4952" s="25">
        <v>0.85454527000000002</v>
      </c>
    </row>
    <row r="4953" spans="1:8" x14ac:dyDescent="0.2">
      <c r="A4953" s="39">
        <v>44228</v>
      </c>
      <c r="B4953" s="25" t="s">
        <v>47</v>
      </c>
      <c r="C4953" s="25" t="s">
        <v>13</v>
      </c>
      <c r="D4953" s="25" t="s">
        <v>37</v>
      </c>
      <c r="E4953" s="25">
        <v>54.769594920000003</v>
      </c>
      <c r="F4953" s="25">
        <v>18.691256410000001</v>
      </c>
      <c r="G4953" s="25">
        <v>3.29760243</v>
      </c>
      <c r="H4953" s="25">
        <v>4.4653051399999999</v>
      </c>
    </row>
    <row r="4954" spans="1:8" x14ac:dyDescent="0.2">
      <c r="A4954" s="39">
        <v>44228</v>
      </c>
      <c r="B4954" s="25" t="s">
        <v>47</v>
      </c>
      <c r="C4954" s="25" t="s">
        <v>13</v>
      </c>
      <c r="D4954" s="25" t="s">
        <v>38</v>
      </c>
      <c r="E4954" s="25">
        <v>25.1092978</v>
      </c>
      <c r="F4954" s="25">
        <v>14.935217250000001</v>
      </c>
      <c r="G4954" s="25">
        <v>0.60173650999999995</v>
      </c>
      <c r="H4954" s="25">
        <v>4.1212954399999999</v>
      </c>
    </row>
    <row r="4955" spans="1:8" x14ac:dyDescent="0.2">
      <c r="A4955" s="39">
        <v>44228</v>
      </c>
      <c r="B4955" s="25" t="s">
        <v>47</v>
      </c>
      <c r="C4955" s="25" t="s">
        <v>13</v>
      </c>
      <c r="D4955" s="25" t="s">
        <v>39</v>
      </c>
      <c r="E4955" s="25">
        <v>123.16572563</v>
      </c>
      <c r="F4955" s="25">
        <v>60.966297670000003</v>
      </c>
      <c r="G4955" s="25">
        <v>6.9144712400000001</v>
      </c>
      <c r="H4955" s="25">
        <v>23.210426699999999</v>
      </c>
    </row>
    <row r="4956" spans="1:8" x14ac:dyDescent="0.2">
      <c r="A4956" s="39">
        <v>44228</v>
      </c>
      <c r="B4956" s="25" t="s">
        <v>47</v>
      </c>
      <c r="C4956" s="25" t="s">
        <v>13</v>
      </c>
      <c r="D4956" s="25" t="s">
        <v>40</v>
      </c>
      <c r="E4956" s="25">
        <v>68.743212330000006</v>
      </c>
      <c r="F4956" s="25">
        <v>41.76918182</v>
      </c>
      <c r="G4956" s="25">
        <v>4.8914862499999998</v>
      </c>
      <c r="H4956" s="25">
        <v>19.1658075</v>
      </c>
    </row>
    <row r="4957" spans="1:8" x14ac:dyDescent="0.2">
      <c r="A4957" s="39">
        <v>44228</v>
      </c>
      <c r="B4957" s="25" t="s">
        <v>47</v>
      </c>
      <c r="C4957" s="25" t="s">
        <v>13</v>
      </c>
      <c r="D4957" s="25" t="s">
        <v>41</v>
      </c>
      <c r="E4957" s="25">
        <v>45.02569845</v>
      </c>
      <c r="F4957" s="25">
        <v>42.483255020000001</v>
      </c>
      <c r="G4957" s="25">
        <v>3.4886902100000001</v>
      </c>
      <c r="H4957" s="25">
        <v>19.560954219999999</v>
      </c>
    </row>
    <row r="4958" spans="1:8" x14ac:dyDescent="0.2">
      <c r="A4958" s="39">
        <v>44228</v>
      </c>
      <c r="B4958" s="25" t="s">
        <v>47</v>
      </c>
      <c r="C4958" s="25" t="s">
        <v>13</v>
      </c>
      <c r="D4958" s="25" t="s">
        <v>42</v>
      </c>
      <c r="E4958" s="25">
        <v>52.111318310000001</v>
      </c>
      <c r="F4958" s="25">
        <v>38.057890299999997</v>
      </c>
      <c r="G4958" s="25">
        <v>8.7174882199999999</v>
      </c>
      <c r="H4958" s="25">
        <v>24.075326740000001</v>
      </c>
    </row>
    <row r="4959" spans="1:8" x14ac:dyDescent="0.2">
      <c r="A4959" s="39">
        <v>44228</v>
      </c>
      <c r="B4959" s="25" t="s">
        <v>47</v>
      </c>
      <c r="C4959" s="25" t="s">
        <v>13</v>
      </c>
      <c r="D4959" s="25" t="s">
        <v>43</v>
      </c>
      <c r="E4959" s="25">
        <v>12.39182892</v>
      </c>
      <c r="F4959" s="25">
        <v>5.3587689599999999</v>
      </c>
      <c r="G4959" s="25">
        <v>0.73890993000000005</v>
      </c>
      <c r="H4959" s="25">
        <v>8.6495154999999997</v>
      </c>
    </row>
    <row r="4960" spans="1:8" x14ac:dyDescent="0.2">
      <c r="A4960" s="39">
        <v>44228</v>
      </c>
      <c r="B4960" s="25" t="s">
        <v>47</v>
      </c>
      <c r="C4960" s="25" t="s">
        <v>13</v>
      </c>
      <c r="D4960" s="25" t="s">
        <v>44</v>
      </c>
      <c r="E4960" s="25">
        <v>20.199595410000001</v>
      </c>
      <c r="F4960" s="25">
        <v>22.3721481</v>
      </c>
      <c r="G4960" s="25">
        <v>3.9004423400000001</v>
      </c>
      <c r="H4960" s="25">
        <v>15.73564814</v>
      </c>
    </row>
    <row r="4961" spans="1:8" x14ac:dyDescent="0.2">
      <c r="A4961" s="39">
        <v>44228</v>
      </c>
      <c r="B4961" s="25" t="s">
        <v>47</v>
      </c>
      <c r="C4961" s="25" t="s">
        <v>13</v>
      </c>
      <c r="D4961" s="25" t="s">
        <v>45</v>
      </c>
      <c r="E4961" s="25">
        <v>5.5277339799999998</v>
      </c>
      <c r="F4961" s="25">
        <v>3.2881134099999998</v>
      </c>
      <c r="G4961" s="25">
        <v>1.93460272</v>
      </c>
      <c r="H4961" s="25">
        <v>17.003257990000002</v>
      </c>
    </row>
    <row r="4962" spans="1:8" x14ac:dyDescent="0.2">
      <c r="A4962" s="39">
        <v>44228</v>
      </c>
      <c r="B4962" s="25" t="s">
        <v>47</v>
      </c>
      <c r="C4962" s="25" t="s">
        <v>13</v>
      </c>
      <c r="D4962" s="25" t="s">
        <v>46</v>
      </c>
      <c r="E4962" s="25">
        <v>4.9561645499999996</v>
      </c>
      <c r="F4962" s="25">
        <v>3.3601373799999998</v>
      </c>
      <c r="G4962" s="25">
        <v>0.60219303999999996</v>
      </c>
      <c r="H4962" s="25">
        <v>2.3934031099999999</v>
      </c>
    </row>
    <row r="4963" spans="1:8" x14ac:dyDescent="0.2">
      <c r="A4963" s="39">
        <v>44228</v>
      </c>
      <c r="B4963" s="25" t="s">
        <v>47</v>
      </c>
      <c r="C4963" s="25" t="s">
        <v>14</v>
      </c>
      <c r="D4963" s="25" t="s">
        <v>37</v>
      </c>
      <c r="E4963" s="25">
        <v>38.477794729999999</v>
      </c>
      <c r="F4963" s="25">
        <v>10.131499850000001</v>
      </c>
      <c r="G4963" s="25">
        <v>1.7614598800000001</v>
      </c>
      <c r="H4963" s="25">
        <v>5.4443352000000003</v>
      </c>
    </row>
    <row r="4964" spans="1:8" x14ac:dyDescent="0.2">
      <c r="A4964" s="39">
        <v>44228</v>
      </c>
      <c r="B4964" s="25" t="s">
        <v>47</v>
      </c>
      <c r="C4964" s="25" t="s">
        <v>14</v>
      </c>
      <c r="D4964" s="25" t="s">
        <v>38</v>
      </c>
      <c r="E4964" s="25">
        <v>27.660594379999999</v>
      </c>
      <c r="F4964" s="25">
        <v>15.70405629</v>
      </c>
      <c r="G4964" s="25">
        <v>3.2282876699999998</v>
      </c>
      <c r="H4964" s="25">
        <v>4.4842805300000004</v>
      </c>
    </row>
    <row r="4965" spans="1:8" x14ac:dyDescent="0.2">
      <c r="A4965" s="39">
        <v>44228</v>
      </c>
      <c r="B4965" s="25" t="s">
        <v>47</v>
      </c>
      <c r="C4965" s="25" t="s">
        <v>14</v>
      </c>
      <c r="D4965" s="25" t="s">
        <v>39</v>
      </c>
      <c r="E4965" s="25">
        <v>80.287451129999994</v>
      </c>
      <c r="F4965" s="25">
        <v>43.275678390000003</v>
      </c>
      <c r="G4965" s="25">
        <v>4.6403227300000003</v>
      </c>
      <c r="H4965" s="25">
        <v>18.618169949999999</v>
      </c>
    </row>
    <row r="4966" spans="1:8" x14ac:dyDescent="0.2">
      <c r="A4966" s="39">
        <v>44228</v>
      </c>
      <c r="B4966" s="25" t="s">
        <v>47</v>
      </c>
      <c r="C4966" s="25" t="s">
        <v>14</v>
      </c>
      <c r="D4966" s="25" t="s">
        <v>40</v>
      </c>
      <c r="E4966" s="25">
        <v>52.053835450000001</v>
      </c>
      <c r="F4966" s="25">
        <v>33.89621004</v>
      </c>
      <c r="G4966" s="25">
        <v>4.6579305700000004</v>
      </c>
      <c r="H4966" s="25">
        <v>18.175801140000001</v>
      </c>
    </row>
    <row r="4967" spans="1:8" x14ac:dyDescent="0.2">
      <c r="A4967" s="39">
        <v>44228</v>
      </c>
      <c r="B4967" s="25" t="s">
        <v>47</v>
      </c>
      <c r="C4967" s="25" t="s">
        <v>14</v>
      </c>
      <c r="D4967" s="25" t="s">
        <v>41</v>
      </c>
      <c r="E4967" s="25">
        <v>63.062078509999999</v>
      </c>
      <c r="F4967" s="25">
        <v>51.155665560000003</v>
      </c>
      <c r="G4967" s="25">
        <v>3.34786392</v>
      </c>
      <c r="H4967" s="25">
        <v>16.273838420000001</v>
      </c>
    </row>
    <row r="4968" spans="1:8" x14ac:dyDescent="0.2">
      <c r="A4968" s="39">
        <v>44228</v>
      </c>
      <c r="B4968" s="25" t="s">
        <v>47</v>
      </c>
      <c r="C4968" s="25" t="s">
        <v>14</v>
      </c>
      <c r="D4968" s="25" t="s">
        <v>42</v>
      </c>
      <c r="E4968" s="25">
        <v>56.731271249999999</v>
      </c>
      <c r="F4968" s="25">
        <v>30.267138039999999</v>
      </c>
      <c r="G4968" s="25">
        <v>4.0822625700000001</v>
      </c>
      <c r="H4968" s="25">
        <v>31.658533370000001</v>
      </c>
    </row>
    <row r="4969" spans="1:8" x14ac:dyDescent="0.2">
      <c r="A4969" s="39">
        <v>44228</v>
      </c>
      <c r="B4969" s="25" t="s">
        <v>47</v>
      </c>
      <c r="C4969" s="25" t="s">
        <v>14</v>
      </c>
      <c r="D4969" s="25" t="s">
        <v>43</v>
      </c>
      <c r="E4969" s="25">
        <v>15.410753379999999</v>
      </c>
      <c r="F4969" s="25">
        <v>17.998305250000001</v>
      </c>
      <c r="G4969" s="25">
        <v>5.2439819999999998E-2</v>
      </c>
      <c r="H4969" s="25">
        <v>12.68973791</v>
      </c>
    </row>
    <row r="4970" spans="1:8" x14ac:dyDescent="0.2">
      <c r="A4970" s="39">
        <v>44228</v>
      </c>
      <c r="B4970" s="25" t="s">
        <v>47</v>
      </c>
      <c r="C4970" s="25" t="s">
        <v>14</v>
      </c>
      <c r="D4970" s="25" t="s">
        <v>44</v>
      </c>
      <c r="E4970" s="25">
        <v>31.05255451</v>
      </c>
      <c r="F4970" s="25">
        <v>31.032830629999999</v>
      </c>
      <c r="G4970" s="25">
        <v>4.89089068</v>
      </c>
      <c r="H4970" s="25">
        <v>28.835441710000001</v>
      </c>
    </row>
    <row r="4971" spans="1:8" x14ac:dyDescent="0.2">
      <c r="A4971" s="39">
        <v>44228</v>
      </c>
      <c r="B4971" s="25" t="s">
        <v>47</v>
      </c>
      <c r="C4971" s="25" t="s">
        <v>14</v>
      </c>
      <c r="D4971" s="25" t="s">
        <v>45</v>
      </c>
      <c r="E4971" s="25">
        <v>6.67962656</v>
      </c>
      <c r="F4971" s="25">
        <v>6.8049485299999999</v>
      </c>
      <c r="G4971" s="25">
        <v>1.6368239099999999</v>
      </c>
      <c r="H4971" s="25">
        <v>21.220698030000001</v>
      </c>
    </row>
    <row r="4972" spans="1:8" x14ac:dyDescent="0.2">
      <c r="A4972" s="39">
        <v>44228</v>
      </c>
      <c r="B4972" s="25" t="s">
        <v>47</v>
      </c>
      <c r="C4972" s="25" t="s">
        <v>14</v>
      </c>
      <c r="D4972" s="25" t="s">
        <v>46</v>
      </c>
      <c r="E4972" s="25">
        <v>8.2570050199999994</v>
      </c>
      <c r="F4972" s="25">
        <v>4.40154888</v>
      </c>
      <c r="G4972" s="25">
        <v>0</v>
      </c>
      <c r="H4972" s="25">
        <v>4.52603562</v>
      </c>
    </row>
    <row r="4973" spans="1:8" x14ac:dyDescent="0.2">
      <c r="A4973" s="39">
        <v>44228</v>
      </c>
      <c r="B4973" s="25" t="s">
        <v>47</v>
      </c>
      <c r="C4973" s="25" t="s">
        <v>15</v>
      </c>
      <c r="D4973" s="25" t="s">
        <v>37</v>
      </c>
      <c r="E4973" s="25">
        <v>31.688253110000002</v>
      </c>
      <c r="F4973" s="25">
        <v>8.5086556099999999</v>
      </c>
      <c r="G4973" s="25">
        <v>1.4385757100000001</v>
      </c>
      <c r="H4973" s="25">
        <v>6.6833002500000003</v>
      </c>
    </row>
    <row r="4974" spans="1:8" x14ac:dyDescent="0.2">
      <c r="A4974" s="39">
        <v>44228</v>
      </c>
      <c r="B4974" s="25" t="s">
        <v>47</v>
      </c>
      <c r="C4974" s="25" t="s">
        <v>15</v>
      </c>
      <c r="D4974" s="25" t="s">
        <v>38</v>
      </c>
      <c r="E4974" s="25">
        <v>21.912122530000001</v>
      </c>
      <c r="F4974" s="25">
        <v>12.38189227</v>
      </c>
      <c r="G4974" s="25">
        <v>1.3627363800000001</v>
      </c>
      <c r="H4974" s="25">
        <v>6.1421812500000001</v>
      </c>
    </row>
    <row r="4975" spans="1:8" x14ac:dyDescent="0.2">
      <c r="A4975" s="39">
        <v>44228</v>
      </c>
      <c r="B4975" s="25" t="s">
        <v>47</v>
      </c>
      <c r="C4975" s="25" t="s">
        <v>15</v>
      </c>
      <c r="D4975" s="25" t="s">
        <v>39</v>
      </c>
      <c r="E4975" s="25">
        <v>66.220336239999995</v>
      </c>
      <c r="F4975" s="25">
        <v>32.321903849999998</v>
      </c>
      <c r="G4975" s="25">
        <v>3.01081288</v>
      </c>
      <c r="H4975" s="25">
        <v>22.50643024</v>
      </c>
    </row>
    <row r="4976" spans="1:8" x14ac:dyDescent="0.2">
      <c r="A4976" s="39">
        <v>44228</v>
      </c>
      <c r="B4976" s="25" t="s">
        <v>47</v>
      </c>
      <c r="C4976" s="25" t="s">
        <v>15</v>
      </c>
      <c r="D4976" s="25" t="s">
        <v>40</v>
      </c>
      <c r="E4976" s="25">
        <v>43.509720369999997</v>
      </c>
      <c r="F4976" s="25">
        <v>30.142017970000001</v>
      </c>
      <c r="G4976" s="25">
        <v>1.4060066</v>
      </c>
      <c r="H4976" s="25">
        <v>22.054400269999999</v>
      </c>
    </row>
    <row r="4977" spans="1:8" x14ac:dyDescent="0.2">
      <c r="A4977" s="39">
        <v>44228</v>
      </c>
      <c r="B4977" s="25" t="s">
        <v>47</v>
      </c>
      <c r="C4977" s="25" t="s">
        <v>15</v>
      </c>
      <c r="D4977" s="25" t="s">
        <v>41</v>
      </c>
      <c r="E4977" s="25">
        <v>40.112760440000002</v>
      </c>
      <c r="F4977" s="25">
        <v>47.601449160000001</v>
      </c>
      <c r="G4977" s="25">
        <v>7.5715695199999997</v>
      </c>
      <c r="H4977" s="25">
        <v>38.004529410000004</v>
      </c>
    </row>
    <row r="4978" spans="1:8" x14ac:dyDescent="0.2">
      <c r="A4978" s="39">
        <v>44228</v>
      </c>
      <c r="B4978" s="25" t="s">
        <v>47</v>
      </c>
      <c r="C4978" s="25" t="s">
        <v>15</v>
      </c>
      <c r="D4978" s="25" t="s">
        <v>42</v>
      </c>
      <c r="E4978" s="25">
        <v>44.12415489</v>
      </c>
      <c r="F4978" s="25">
        <v>30.20420738</v>
      </c>
      <c r="G4978" s="25">
        <v>2.5456442400000001</v>
      </c>
      <c r="H4978" s="25">
        <v>34.337100020000001</v>
      </c>
    </row>
    <row r="4979" spans="1:8" x14ac:dyDescent="0.2">
      <c r="A4979" s="39">
        <v>44228</v>
      </c>
      <c r="B4979" s="25" t="s">
        <v>47</v>
      </c>
      <c r="C4979" s="25" t="s">
        <v>15</v>
      </c>
      <c r="D4979" s="25" t="s">
        <v>43</v>
      </c>
      <c r="E4979" s="25">
        <v>15.97457331</v>
      </c>
      <c r="F4979" s="25">
        <v>14.56430801</v>
      </c>
      <c r="G4979" s="25">
        <v>1.44858847</v>
      </c>
      <c r="H4979" s="25">
        <v>16.283118030000001</v>
      </c>
    </row>
    <row r="4980" spans="1:8" x14ac:dyDescent="0.2">
      <c r="A4980" s="39">
        <v>44228</v>
      </c>
      <c r="B4980" s="25" t="s">
        <v>47</v>
      </c>
      <c r="C4980" s="25" t="s">
        <v>15</v>
      </c>
      <c r="D4980" s="25" t="s">
        <v>44</v>
      </c>
      <c r="E4980" s="25">
        <v>34.525685090000003</v>
      </c>
      <c r="F4980" s="25">
        <v>34.805314449999997</v>
      </c>
      <c r="G4980" s="25">
        <v>4.9615311699999998</v>
      </c>
      <c r="H4980" s="25">
        <v>38.301943909999999</v>
      </c>
    </row>
    <row r="4981" spans="1:8" x14ac:dyDescent="0.2">
      <c r="A4981" s="39">
        <v>44228</v>
      </c>
      <c r="B4981" s="25" t="s">
        <v>47</v>
      </c>
      <c r="C4981" s="25" t="s">
        <v>15</v>
      </c>
      <c r="D4981" s="25" t="s">
        <v>45</v>
      </c>
      <c r="E4981" s="25">
        <v>6.5983536799999998</v>
      </c>
      <c r="F4981" s="25">
        <v>8.3666784799999991</v>
      </c>
      <c r="G4981" s="25">
        <v>1.27064523</v>
      </c>
      <c r="H4981" s="25">
        <v>34.448193580000002</v>
      </c>
    </row>
    <row r="4982" spans="1:8" x14ac:dyDescent="0.2">
      <c r="A4982" s="39">
        <v>44228</v>
      </c>
      <c r="B4982" s="25" t="s">
        <v>47</v>
      </c>
      <c r="C4982" s="25" t="s">
        <v>15</v>
      </c>
      <c r="D4982" s="25" t="s">
        <v>46</v>
      </c>
      <c r="E4982" s="25">
        <v>9.3848327000000005</v>
      </c>
      <c r="F4982" s="25">
        <v>6.4709838700000004</v>
      </c>
      <c r="G4982" s="25">
        <v>0.57389902999999998</v>
      </c>
      <c r="H4982" s="25">
        <v>5.4965903699999998</v>
      </c>
    </row>
    <row r="4983" spans="1:8" x14ac:dyDescent="0.2">
      <c r="A4983" s="39">
        <v>44228</v>
      </c>
      <c r="B4983" s="25" t="s">
        <v>47</v>
      </c>
      <c r="C4983" s="25" t="s">
        <v>16</v>
      </c>
      <c r="D4983" s="25" t="s">
        <v>37</v>
      </c>
      <c r="E4983" s="25">
        <v>22.879196270000001</v>
      </c>
      <c r="F4983" s="25">
        <v>9.8180063499999992</v>
      </c>
      <c r="G4983" s="25">
        <v>1.5921162200000001</v>
      </c>
      <c r="H4983" s="25">
        <v>14.06380248</v>
      </c>
    </row>
    <row r="4984" spans="1:8" x14ac:dyDescent="0.2">
      <c r="A4984" s="39">
        <v>44228</v>
      </c>
      <c r="B4984" s="25" t="s">
        <v>47</v>
      </c>
      <c r="C4984" s="25" t="s">
        <v>16</v>
      </c>
      <c r="D4984" s="25" t="s">
        <v>38</v>
      </c>
      <c r="E4984" s="25">
        <v>12.96604267</v>
      </c>
      <c r="F4984" s="25">
        <v>11.477978500000001</v>
      </c>
      <c r="G4984" s="25">
        <v>1.0734679600000001</v>
      </c>
      <c r="H4984" s="25">
        <v>13.73283176</v>
      </c>
    </row>
    <row r="4985" spans="1:8" x14ac:dyDescent="0.2">
      <c r="A4985" s="39">
        <v>44228</v>
      </c>
      <c r="B4985" s="25" t="s">
        <v>47</v>
      </c>
      <c r="C4985" s="25" t="s">
        <v>16</v>
      </c>
      <c r="D4985" s="25" t="s">
        <v>39</v>
      </c>
      <c r="E4985" s="25">
        <v>26.769020950000002</v>
      </c>
      <c r="F4985" s="25">
        <v>28.416925490000001</v>
      </c>
      <c r="G4985" s="25">
        <v>2.8743356599999998</v>
      </c>
      <c r="H4985" s="25">
        <v>44.335189849999999</v>
      </c>
    </row>
    <row r="4986" spans="1:8" x14ac:dyDescent="0.2">
      <c r="A4986" s="39">
        <v>44228</v>
      </c>
      <c r="B4986" s="25" t="s">
        <v>47</v>
      </c>
      <c r="C4986" s="25" t="s">
        <v>16</v>
      </c>
      <c r="D4986" s="25" t="s">
        <v>40</v>
      </c>
      <c r="E4986" s="25">
        <v>23.189540640000001</v>
      </c>
      <c r="F4986" s="25">
        <v>21.033583610000001</v>
      </c>
      <c r="G4986" s="25">
        <v>3.5737960599999998</v>
      </c>
      <c r="H4986" s="25">
        <v>41.97230768</v>
      </c>
    </row>
    <row r="4987" spans="1:8" x14ac:dyDescent="0.2">
      <c r="A4987" s="39">
        <v>44228</v>
      </c>
      <c r="B4987" s="25" t="s">
        <v>47</v>
      </c>
      <c r="C4987" s="25" t="s">
        <v>16</v>
      </c>
      <c r="D4987" s="25" t="s">
        <v>41</v>
      </c>
      <c r="E4987" s="25">
        <v>28.08581423</v>
      </c>
      <c r="F4987" s="25">
        <v>30.380494689999999</v>
      </c>
      <c r="G4987" s="25">
        <v>4.7468740199999999</v>
      </c>
      <c r="H4987" s="25">
        <v>34.708034900000001</v>
      </c>
    </row>
    <row r="4988" spans="1:8" x14ac:dyDescent="0.2">
      <c r="A4988" s="39">
        <v>44228</v>
      </c>
      <c r="B4988" s="25" t="s">
        <v>47</v>
      </c>
      <c r="C4988" s="25" t="s">
        <v>16</v>
      </c>
      <c r="D4988" s="25" t="s">
        <v>42</v>
      </c>
      <c r="E4988" s="25">
        <v>23.532115090000001</v>
      </c>
      <c r="F4988" s="25">
        <v>25.48772383</v>
      </c>
      <c r="G4988" s="25">
        <v>2.2041123800000002</v>
      </c>
      <c r="H4988" s="25">
        <v>52.90084349</v>
      </c>
    </row>
    <row r="4989" spans="1:8" x14ac:dyDescent="0.2">
      <c r="A4989" s="39">
        <v>44228</v>
      </c>
      <c r="B4989" s="25" t="s">
        <v>47</v>
      </c>
      <c r="C4989" s="25" t="s">
        <v>16</v>
      </c>
      <c r="D4989" s="25" t="s">
        <v>43</v>
      </c>
      <c r="E4989" s="25">
        <v>8.5070489600000005</v>
      </c>
      <c r="F4989" s="25">
        <v>11.91379075</v>
      </c>
      <c r="G4989" s="25">
        <v>1.6396993099999999</v>
      </c>
      <c r="H4989" s="25">
        <v>25.445600840000001</v>
      </c>
    </row>
    <row r="4990" spans="1:8" x14ac:dyDescent="0.2">
      <c r="A4990" s="39">
        <v>44228</v>
      </c>
      <c r="B4990" s="25" t="s">
        <v>47</v>
      </c>
      <c r="C4990" s="25" t="s">
        <v>16</v>
      </c>
      <c r="D4990" s="25" t="s">
        <v>44</v>
      </c>
      <c r="E4990" s="25">
        <v>22.267240390000001</v>
      </c>
      <c r="F4990" s="25">
        <v>33.320585979999997</v>
      </c>
      <c r="G4990" s="25">
        <v>4.2203433099999996</v>
      </c>
      <c r="H4990" s="25">
        <v>66.786745350000004</v>
      </c>
    </row>
    <row r="4991" spans="1:8" x14ac:dyDescent="0.2">
      <c r="A4991" s="39">
        <v>44228</v>
      </c>
      <c r="B4991" s="25" t="s">
        <v>47</v>
      </c>
      <c r="C4991" s="25" t="s">
        <v>16</v>
      </c>
      <c r="D4991" s="25" t="s">
        <v>45</v>
      </c>
      <c r="E4991" s="25">
        <v>8.8477272300000003</v>
      </c>
      <c r="F4991" s="25">
        <v>10.63157401</v>
      </c>
      <c r="G4991" s="25">
        <v>1.4218650799999999</v>
      </c>
      <c r="H4991" s="25">
        <v>46.067729640000003</v>
      </c>
    </row>
    <row r="4992" spans="1:8" x14ac:dyDescent="0.2">
      <c r="A4992" s="39">
        <v>44228</v>
      </c>
      <c r="B4992" s="25" t="s">
        <v>47</v>
      </c>
      <c r="C4992" s="25" t="s">
        <v>16</v>
      </c>
      <c r="D4992" s="25" t="s">
        <v>46</v>
      </c>
      <c r="E4992" s="25">
        <v>6.7354585499999997</v>
      </c>
      <c r="F4992" s="25">
        <v>6.0639664</v>
      </c>
      <c r="G4992" s="25">
        <v>0.36962050000000002</v>
      </c>
      <c r="H4992" s="25">
        <v>10.97784893</v>
      </c>
    </row>
    <row r="4993" spans="1:8" x14ac:dyDescent="0.2">
      <c r="A4993" s="39">
        <v>44228</v>
      </c>
      <c r="B4993" s="25" t="s">
        <v>47</v>
      </c>
      <c r="C4993" s="25" t="s">
        <v>17</v>
      </c>
      <c r="D4993" s="25" t="s">
        <v>37</v>
      </c>
      <c r="E4993" s="25">
        <v>6.0185145599999998</v>
      </c>
      <c r="F4993" s="25">
        <v>10.07560134</v>
      </c>
      <c r="G4993" s="25">
        <v>1.3021965799999999</v>
      </c>
      <c r="H4993" s="25">
        <v>41.627915000000002</v>
      </c>
    </row>
    <row r="4994" spans="1:8" x14ac:dyDescent="0.2">
      <c r="A4994" s="39">
        <v>44228</v>
      </c>
      <c r="B4994" s="25" t="s">
        <v>47</v>
      </c>
      <c r="C4994" s="25" t="s">
        <v>17</v>
      </c>
      <c r="D4994" s="25" t="s">
        <v>38</v>
      </c>
      <c r="E4994" s="25">
        <v>5.3432989199999996</v>
      </c>
      <c r="F4994" s="25">
        <v>15.509271569999999</v>
      </c>
      <c r="G4994" s="25">
        <v>0.54661479999999996</v>
      </c>
      <c r="H4994" s="25">
        <v>60.140855600000002</v>
      </c>
    </row>
    <row r="4995" spans="1:8" x14ac:dyDescent="0.2">
      <c r="A4995" s="39">
        <v>44228</v>
      </c>
      <c r="B4995" s="25" t="s">
        <v>47</v>
      </c>
      <c r="C4995" s="25" t="s">
        <v>17</v>
      </c>
      <c r="D4995" s="25" t="s">
        <v>39</v>
      </c>
      <c r="E4995" s="25">
        <v>9.7461125899999992</v>
      </c>
      <c r="F4995" s="25">
        <v>22.17520283</v>
      </c>
      <c r="G4995" s="25">
        <v>1.0535805</v>
      </c>
      <c r="H4995" s="25">
        <v>181.42143271</v>
      </c>
    </row>
    <row r="4996" spans="1:8" x14ac:dyDescent="0.2">
      <c r="A4996" s="39">
        <v>44228</v>
      </c>
      <c r="B4996" s="25" t="s">
        <v>47</v>
      </c>
      <c r="C4996" s="25" t="s">
        <v>17</v>
      </c>
      <c r="D4996" s="25" t="s">
        <v>40</v>
      </c>
      <c r="E4996" s="25">
        <v>11.090015429999999</v>
      </c>
      <c r="F4996" s="25">
        <v>19.278845369999999</v>
      </c>
      <c r="G4996" s="25">
        <v>0.31739795999999998</v>
      </c>
      <c r="H4996" s="25">
        <v>150.96830757000001</v>
      </c>
    </row>
    <row r="4997" spans="1:8" x14ac:dyDescent="0.2">
      <c r="A4997" s="39">
        <v>44228</v>
      </c>
      <c r="B4997" s="25" t="s">
        <v>47</v>
      </c>
      <c r="C4997" s="25" t="s">
        <v>17</v>
      </c>
      <c r="D4997" s="25" t="s">
        <v>41</v>
      </c>
      <c r="E4997" s="25">
        <v>10.026004260000001</v>
      </c>
      <c r="F4997" s="25">
        <v>18.606262319999999</v>
      </c>
      <c r="G4997" s="25">
        <v>0.56446883999999997</v>
      </c>
      <c r="H4997" s="25">
        <v>151.06795639000001</v>
      </c>
    </row>
    <row r="4998" spans="1:8" x14ac:dyDescent="0.2">
      <c r="A4998" s="39">
        <v>44228</v>
      </c>
      <c r="B4998" s="25" t="s">
        <v>47</v>
      </c>
      <c r="C4998" s="25" t="s">
        <v>17</v>
      </c>
      <c r="D4998" s="25" t="s">
        <v>42</v>
      </c>
      <c r="E4998" s="25">
        <v>7.8961859199999997</v>
      </c>
      <c r="F4998" s="25">
        <v>12.34089651</v>
      </c>
      <c r="G4998" s="25">
        <v>0.50814473999999998</v>
      </c>
      <c r="H4998" s="25">
        <v>223.54289223999999</v>
      </c>
    </row>
    <row r="4999" spans="1:8" x14ac:dyDescent="0.2">
      <c r="A4999" s="39">
        <v>44228</v>
      </c>
      <c r="B4999" s="25" t="s">
        <v>47</v>
      </c>
      <c r="C4999" s="25" t="s">
        <v>17</v>
      </c>
      <c r="D4999" s="25" t="s">
        <v>43</v>
      </c>
      <c r="E4999" s="25">
        <v>3.38256947</v>
      </c>
      <c r="F4999" s="25">
        <v>12.4429581</v>
      </c>
      <c r="G4999" s="25">
        <v>0</v>
      </c>
      <c r="H4999" s="25">
        <v>86.531779400000005</v>
      </c>
    </row>
    <row r="5000" spans="1:8" x14ac:dyDescent="0.2">
      <c r="A5000" s="39">
        <v>44228</v>
      </c>
      <c r="B5000" s="25" t="s">
        <v>47</v>
      </c>
      <c r="C5000" s="25" t="s">
        <v>17</v>
      </c>
      <c r="D5000" s="25" t="s">
        <v>44</v>
      </c>
      <c r="E5000" s="25">
        <v>15.14500121</v>
      </c>
      <c r="F5000" s="25">
        <v>35.660577279999998</v>
      </c>
      <c r="G5000" s="25">
        <v>0.97204926999999997</v>
      </c>
      <c r="H5000" s="25">
        <v>441.80590223000002</v>
      </c>
    </row>
    <row r="5001" spans="1:8" x14ac:dyDescent="0.2">
      <c r="A5001" s="39">
        <v>44228</v>
      </c>
      <c r="B5001" s="25" t="s">
        <v>47</v>
      </c>
      <c r="C5001" s="25" t="s">
        <v>17</v>
      </c>
      <c r="D5001" s="25" t="s">
        <v>45</v>
      </c>
      <c r="E5001" s="25">
        <v>5.8665780300000003</v>
      </c>
      <c r="F5001" s="25">
        <v>16.909663640000002</v>
      </c>
      <c r="G5001" s="25">
        <v>0.16677109000000001</v>
      </c>
      <c r="H5001" s="25">
        <v>536.67017091000002</v>
      </c>
    </row>
    <row r="5002" spans="1:8" x14ac:dyDescent="0.2">
      <c r="A5002" s="39">
        <v>44228</v>
      </c>
      <c r="B5002" s="25" t="s">
        <v>47</v>
      </c>
      <c r="C5002" s="25" t="s">
        <v>17</v>
      </c>
      <c r="D5002" s="25" t="s">
        <v>46</v>
      </c>
      <c r="E5002" s="25">
        <v>4.60234085</v>
      </c>
      <c r="F5002" s="25">
        <v>13.64976439</v>
      </c>
      <c r="G5002" s="25">
        <v>0.26625501000000001</v>
      </c>
      <c r="H5002" s="25">
        <v>141.81064458</v>
      </c>
    </row>
    <row r="5003" spans="1:8" x14ac:dyDescent="0.2">
      <c r="A5003" s="39">
        <v>44317</v>
      </c>
      <c r="B5003" s="25" t="s">
        <v>36</v>
      </c>
      <c r="C5003" s="25" t="s">
        <v>7</v>
      </c>
      <c r="D5003" s="25" t="s">
        <v>39</v>
      </c>
      <c r="E5003" s="25">
        <v>0.34859442000000002</v>
      </c>
      <c r="F5003" s="25">
        <v>0.46649659999999998</v>
      </c>
      <c r="G5003" s="25">
        <v>0</v>
      </c>
      <c r="H5003" s="25">
        <v>0</v>
      </c>
    </row>
    <row r="5004" spans="1:8" x14ac:dyDescent="0.2">
      <c r="A5004" s="39">
        <v>44317</v>
      </c>
      <c r="B5004" s="25" t="s">
        <v>36</v>
      </c>
      <c r="C5004" s="25" t="s">
        <v>7</v>
      </c>
      <c r="D5004" s="25" t="s">
        <v>40</v>
      </c>
      <c r="E5004" s="25">
        <v>0.31536150000000002</v>
      </c>
      <c r="F5004" s="25">
        <v>1.92601719</v>
      </c>
      <c r="G5004" s="25">
        <v>0.49600138999999999</v>
      </c>
      <c r="H5004" s="25">
        <v>2.6128746700000001</v>
      </c>
    </row>
    <row r="5005" spans="1:8" x14ac:dyDescent="0.2">
      <c r="A5005" s="39">
        <v>44317</v>
      </c>
      <c r="B5005" s="25" t="s">
        <v>36</v>
      </c>
      <c r="C5005" s="25" t="s">
        <v>7</v>
      </c>
      <c r="D5005" s="25" t="s">
        <v>41</v>
      </c>
      <c r="E5005" s="25">
        <v>7.24643354</v>
      </c>
      <c r="F5005" s="25">
        <v>8.0981202999999997</v>
      </c>
      <c r="G5005" s="25">
        <v>0.68331655999999996</v>
      </c>
      <c r="H5005" s="25">
        <v>2.53200067</v>
      </c>
    </row>
    <row r="5006" spans="1:8" x14ac:dyDescent="0.2">
      <c r="A5006" s="39">
        <v>44317</v>
      </c>
      <c r="B5006" s="25" t="s">
        <v>36</v>
      </c>
      <c r="C5006" s="25" t="s">
        <v>7</v>
      </c>
      <c r="D5006" s="25" t="s">
        <v>42</v>
      </c>
      <c r="E5006" s="25">
        <v>52.631458350000003</v>
      </c>
      <c r="F5006" s="25">
        <v>78.011359549999995</v>
      </c>
      <c r="G5006" s="25">
        <v>16.8543497</v>
      </c>
      <c r="H5006" s="25">
        <v>45.93073957</v>
      </c>
    </row>
    <row r="5007" spans="1:8" x14ac:dyDescent="0.2">
      <c r="A5007" s="39">
        <v>44317</v>
      </c>
      <c r="B5007" s="25" t="s">
        <v>36</v>
      </c>
      <c r="C5007" s="25" t="s">
        <v>7</v>
      </c>
      <c r="D5007" s="25" t="s">
        <v>43</v>
      </c>
      <c r="E5007" s="25">
        <v>15.33348631</v>
      </c>
      <c r="F5007" s="25">
        <v>55.416604460000002</v>
      </c>
      <c r="G5007" s="25">
        <v>13.421787050000001</v>
      </c>
      <c r="H5007" s="25">
        <v>84.410288059999999</v>
      </c>
    </row>
    <row r="5008" spans="1:8" x14ac:dyDescent="0.2">
      <c r="A5008" s="39">
        <v>44317</v>
      </c>
      <c r="B5008" s="25" t="s">
        <v>36</v>
      </c>
      <c r="C5008" s="25" t="s">
        <v>7</v>
      </c>
      <c r="D5008" s="25" t="s">
        <v>44</v>
      </c>
      <c r="E5008" s="25">
        <v>17.131240829999999</v>
      </c>
      <c r="F5008" s="25">
        <v>49.79249231</v>
      </c>
      <c r="G5008" s="25">
        <v>16.633310699999999</v>
      </c>
      <c r="H5008" s="25">
        <v>89.086387349999995</v>
      </c>
    </row>
    <row r="5009" spans="1:8" x14ac:dyDescent="0.2">
      <c r="A5009" s="39">
        <v>44317</v>
      </c>
      <c r="B5009" s="25" t="s">
        <v>36</v>
      </c>
      <c r="C5009" s="25" t="s">
        <v>7</v>
      </c>
      <c r="D5009" s="25" t="s">
        <v>45</v>
      </c>
      <c r="E5009" s="25">
        <v>4.7900671499999996</v>
      </c>
      <c r="F5009" s="25">
        <v>39.427696439999998</v>
      </c>
      <c r="G5009" s="25">
        <v>16.105930699999998</v>
      </c>
      <c r="H5009" s="25">
        <v>128.09084770000001</v>
      </c>
    </row>
    <row r="5010" spans="1:8" x14ac:dyDescent="0.2">
      <c r="A5010" s="39">
        <v>44317</v>
      </c>
      <c r="B5010" s="25" t="s">
        <v>36</v>
      </c>
      <c r="C5010" s="25" t="s">
        <v>7</v>
      </c>
      <c r="D5010" s="25" t="s">
        <v>46</v>
      </c>
      <c r="E5010" s="25">
        <v>0.71875692000000002</v>
      </c>
      <c r="F5010" s="25">
        <v>1.10519491</v>
      </c>
      <c r="G5010" s="25">
        <v>0</v>
      </c>
      <c r="H5010" s="25">
        <v>10.405785079999999</v>
      </c>
    </row>
    <row r="5011" spans="1:8" x14ac:dyDescent="0.2">
      <c r="A5011" s="39">
        <v>44317</v>
      </c>
      <c r="B5011" s="25" t="s">
        <v>36</v>
      </c>
      <c r="C5011" s="25" t="s">
        <v>8</v>
      </c>
      <c r="D5011" s="25" t="s">
        <v>37</v>
      </c>
      <c r="E5011" s="25">
        <v>5.21972871</v>
      </c>
      <c r="F5011" s="25">
        <v>4.3911184499999996</v>
      </c>
      <c r="G5011" s="25">
        <v>0.48108539</v>
      </c>
      <c r="H5011" s="25">
        <v>0.64214548000000005</v>
      </c>
    </row>
    <row r="5012" spans="1:8" x14ac:dyDescent="0.2">
      <c r="A5012" s="39">
        <v>44317</v>
      </c>
      <c r="B5012" s="25" t="s">
        <v>36</v>
      </c>
      <c r="C5012" s="25" t="s">
        <v>8</v>
      </c>
      <c r="D5012" s="25" t="s">
        <v>38</v>
      </c>
      <c r="E5012" s="25">
        <v>1.4271657099999999</v>
      </c>
      <c r="F5012" s="25">
        <v>3.2353513199999999</v>
      </c>
      <c r="G5012" s="25">
        <v>0.31669735999999998</v>
      </c>
      <c r="H5012" s="25">
        <v>0.49114756999999998</v>
      </c>
    </row>
    <row r="5013" spans="1:8" x14ac:dyDescent="0.2">
      <c r="A5013" s="39">
        <v>44317</v>
      </c>
      <c r="B5013" s="25" t="s">
        <v>36</v>
      </c>
      <c r="C5013" s="25" t="s">
        <v>8</v>
      </c>
      <c r="D5013" s="25" t="s">
        <v>39</v>
      </c>
      <c r="E5013" s="25">
        <v>62.177801510000002</v>
      </c>
      <c r="F5013" s="25">
        <v>32.544198260000002</v>
      </c>
      <c r="G5013" s="25">
        <v>10.610220999999999</v>
      </c>
      <c r="H5013" s="25">
        <v>11.662900369999999</v>
      </c>
    </row>
    <row r="5014" spans="1:8" x14ac:dyDescent="0.2">
      <c r="A5014" s="39">
        <v>44317</v>
      </c>
      <c r="B5014" s="25" t="s">
        <v>36</v>
      </c>
      <c r="C5014" s="25" t="s">
        <v>8</v>
      </c>
      <c r="D5014" s="25" t="s">
        <v>40</v>
      </c>
      <c r="E5014" s="25">
        <v>11.44629844</v>
      </c>
      <c r="F5014" s="25">
        <v>22.277866240000002</v>
      </c>
      <c r="G5014" s="25">
        <v>4.1597500399999996</v>
      </c>
      <c r="H5014" s="25">
        <v>5.4915890799999998</v>
      </c>
    </row>
    <row r="5015" spans="1:8" x14ac:dyDescent="0.2">
      <c r="A5015" s="39">
        <v>44317</v>
      </c>
      <c r="B5015" s="25" t="s">
        <v>36</v>
      </c>
      <c r="C5015" s="25" t="s">
        <v>8</v>
      </c>
      <c r="D5015" s="25" t="s">
        <v>41</v>
      </c>
      <c r="E5015" s="25">
        <v>84.801606770000006</v>
      </c>
      <c r="F5015" s="25">
        <v>26.683803560000001</v>
      </c>
      <c r="G5015" s="25">
        <v>9.3608628700000001</v>
      </c>
      <c r="H5015" s="25">
        <v>8.0934824800000005</v>
      </c>
    </row>
    <row r="5016" spans="1:8" x14ac:dyDescent="0.2">
      <c r="A5016" s="39">
        <v>44317</v>
      </c>
      <c r="B5016" s="25" t="s">
        <v>36</v>
      </c>
      <c r="C5016" s="25" t="s">
        <v>8</v>
      </c>
      <c r="D5016" s="25" t="s">
        <v>42</v>
      </c>
      <c r="E5016" s="25">
        <v>139.31240377</v>
      </c>
      <c r="F5016" s="25">
        <v>156.08451271000001</v>
      </c>
      <c r="G5016" s="25">
        <v>28.642427680000001</v>
      </c>
      <c r="H5016" s="25">
        <v>82.408051130000004</v>
      </c>
    </row>
    <row r="5017" spans="1:8" x14ac:dyDescent="0.2">
      <c r="A5017" s="39">
        <v>44317</v>
      </c>
      <c r="B5017" s="25" t="s">
        <v>36</v>
      </c>
      <c r="C5017" s="25" t="s">
        <v>8</v>
      </c>
      <c r="D5017" s="25" t="s">
        <v>43</v>
      </c>
      <c r="E5017" s="25">
        <v>19.50891781</v>
      </c>
      <c r="F5017" s="25">
        <v>5.5134833600000004</v>
      </c>
      <c r="G5017" s="25">
        <v>5.7095986999999999</v>
      </c>
      <c r="H5017" s="25">
        <v>6.9770844800000003</v>
      </c>
    </row>
    <row r="5018" spans="1:8" x14ac:dyDescent="0.2">
      <c r="A5018" s="39">
        <v>44317</v>
      </c>
      <c r="B5018" s="25" t="s">
        <v>36</v>
      </c>
      <c r="C5018" s="25" t="s">
        <v>8</v>
      </c>
      <c r="D5018" s="25" t="s">
        <v>44</v>
      </c>
      <c r="E5018" s="25">
        <v>22.508961169999999</v>
      </c>
      <c r="F5018" s="25">
        <v>5.1003920599999999</v>
      </c>
      <c r="G5018" s="25">
        <v>7.3198249000000004</v>
      </c>
      <c r="H5018" s="25">
        <v>11.78573553</v>
      </c>
    </row>
    <row r="5019" spans="1:8" x14ac:dyDescent="0.2">
      <c r="A5019" s="39">
        <v>44317</v>
      </c>
      <c r="B5019" s="25" t="s">
        <v>36</v>
      </c>
      <c r="C5019" s="25" t="s">
        <v>8</v>
      </c>
      <c r="D5019" s="25" t="s">
        <v>45</v>
      </c>
      <c r="E5019" s="25">
        <v>5.3148008000000004</v>
      </c>
      <c r="F5019" s="25">
        <v>2.7001902800000002</v>
      </c>
      <c r="G5019" s="25">
        <v>0.40718279000000002</v>
      </c>
      <c r="H5019" s="25">
        <v>8.9345194499999998</v>
      </c>
    </row>
    <row r="5020" spans="1:8" x14ac:dyDescent="0.2">
      <c r="A5020" s="39">
        <v>44317</v>
      </c>
      <c r="B5020" s="25" t="s">
        <v>36</v>
      </c>
      <c r="C5020" s="25" t="s">
        <v>8</v>
      </c>
      <c r="D5020" s="25" t="s">
        <v>46</v>
      </c>
      <c r="E5020" s="25">
        <v>9.5712809500000002</v>
      </c>
      <c r="F5020" s="25">
        <v>1.2204256600000001</v>
      </c>
      <c r="G5020" s="25">
        <v>1.48732383</v>
      </c>
      <c r="H5020" s="25">
        <v>4.8450623200000003</v>
      </c>
    </row>
    <row r="5021" spans="1:8" x14ac:dyDescent="0.2">
      <c r="A5021" s="39">
        <v>44317</v>
      </c>
      <c r="B5021" s="25" t="s">
        <v>36</v>
      </c>
      <c r="C5021" s="25" t="s">
        <v>9</v>
      </c>
      <c r="D5021" s="25" t="s">
        <v>37</v>
      </c>
      <c r="E5021" s="25">
        <v>56.533692430000002</v>
      </c>
      <c r="F5021" s="25">
        <v>12.74176306</v>
      </c>
      <c r="G5021" s="25">
        <v>1.36596553</v>
      </c>
      <c r="H5021" s="25">
        <v>4.1774830100000004</v>
      </c>
    </row>
    <row r="5022" spans="1:8" x14ac:dyDescent="0.2">
      <c r="A5022" s="39">
        <v>44317</v>
      </c>
      <c r="B5022" s="25" t="s">
        <v>36</v>
      </c>
      <c r="C5022" s="25" t="s">
        <v>9</v>
      </c>
      <c r="D5022" s="25" t="s">
        <v>38</v>
      </c>
      <c r="E5022" s="25">
        <v>12.64385848</v>
      </c>
      <c r="F5022" s="25">
        <v>1.53916656</v>
      </c>
      <c r="G5022" s="25">
        <v>1.1136537200000001</v>
      </c>
      <c r="H5022" s="25">
        <v>0.83149744000000003</v>
      </c>
    </row>
    <row r="5023" spans="1:8" x14ac:dyDescent="0.2">
      <c r="A5023" s="39">
        <v>44317</v>
      </c>
      <c r="B5023" s="25" t="s">
        <v>36</v>
      </c>
      <c r="C5023" s="25" t="s">
        <v>9</v>
      </c>
      <c r="D5023" s="25" t="s">
        <v>39</v>
      </c>
      <c r="E5023" s="25">
        <v>174.82961897000001</v>
      </c>
      <c r="F5023" s="25">
        <v>42.332623230000003</v>
      </c>
      <c r="G5023" s="25">
        <v>10.282993279999999</v>
      </c>
      <c r="H5023" s="25">
        <v>15.494449489999999</v>
      </c>
    </row>
    <row r="5024" spans="1:8" x14ac:dyDescent="0.2">
      <c r="A5024" s="39">
        <v>44317</v>
      </c>
      <c r="B5024" s="25" t="s">
        <v>36</v>
      </c>
      <c r="C5024" s="25" t="s">
        <v>9</v>
      </c>
      <c r="D5024" s="25" t="s">
        <v>40</v>
      </c>
      <c r="E5024" s="25">
        <v>40.361078999999997</v>
      </c>
      <c r="F5024" s="25">
        <v>18.294662200000001</v>
      </c>
      <c r="G5024" s="25">
        <v>4.5099810700000003</v>
      </c>
      <c r="H5024" s="25">
        <v>6.3546451800000003</v>
      </c>
    </row>
    <row r="5025" spans="1:8" x14ac:dyDescent="0.2">
      <c r="A5025" s="39">
        <v>44317</v>
      </c>
      <c r="B5025" s="25" t="s">
        <v>36</v>
      </c>
      <c r="C5025" s="25" t="s">
        <v>9</v>
      </c>
      <c r="D5025" s="25" t="s">
        <v>41</v>
      </c>
      <c r="E5025" s="25">
        <v>175.27585173</v>
      </c>
      <c r="F5025" s="25">
        <v>12.32926653</v>
      </c>
      <c r="G5025" s="25">
        <v>11.416230260000001</v>
      </c>
      <c r="H5025" s="25">
        <v>9.6666243299999994</v>
      </c>
    </row>
    <row r="5026" spans="1:8" x14ac:dyDescent="0.2">
      <c r="A5026" s="39">
        <v>44317</v>
      </c>
      <c r="B5026" s="25" t="s">
        <v>36</v>
      </c>
      <c r="C5026" s="25" t="s">
        <v>9</v>
      </c>
      <c r="D5026" s="25" t="s">
        <v>42</v>
      </c>
      <c r="E5026" s="25">
        <v>116.54472172</v>
      </c>
      <c r="F5026" s="25">
        <v>41.826111709999999</v>
      </c>
      <c r="G5026" s="25">
        <v>11.56788263</v>
      </c>
      <c r="H5026" s="25">
        <v>24.0228939</v>
      </c>
    </row>
    <row r="5027" spans="1:8" x14ac:dyDescent="0.2">
      <c r="A5027" s="39">
        <v>44317</v>
      </c>
      <c r="B5027" s="25" t="s">
        <v>36</v>
      </c>
      <c r="C5027" s="25" t="s">
        <v>9</v>
      </c>
      <c r="D5027" s="25" t="s">
        <v>43</v>
      </c>
      <c r="E5027" s="25">
        <v>11.304851409999999</v>
      </c>
      <c r="F5027" s="25">
        <v>4.06746915</v>
      </c>
      <c r="G5027" s="25">
        <v>3.91271842</v>
      </c>
      <c r="H5027" s="25">
        <v>4.9805301999999996</v>
      </c>
    </row>
    <row r="5028" spans="1:8" x14ac:dyDescent="0.2">
      <c r="A5028" s="39">
        <v>44317</v>
      </c>
      <c r="B5028" s="25" t="s">
        <v>36</v>
      </c>
      <c r="C5028" s="25" t="s">
        <v>9</v>
      </c>
      <c r="D5028" s="25" t="s">
        <v>44</v>
      </c>
      <c r="E5028" s="25">
        <v>29.07635943</v>
      </c>
      <c r="F5028" s="25">
        <v>6.7838853800000001</v>
      </c>
      <c r="G5028" s="25">
        <v>4.5465829400000004</v>
      </c>
      <c r="H5028" s="25">
        <v>9.1792966400000005</v>
      </c>
    </row>
    <row r="5029" spans="1:8" x14ac:dyDescent="0.2">
      <c r="A5029" s="39">
        <v>44317</v>
      </c>
      <c r="B5029" s="25" t="s">
        <v>36</v>
      </c>
      <c r="C5029" s="25" t="s">
        <v>9</v>
      </c>
      <c r="D5029" s="25" t="s">
        <v>45</v>
      </c>
      <c r="E5029" s="25">
        <v>10.19726402</v>
      </c>
      <c r="F5029" s="25">
        <v>2.12777927</v>
      </c>
      <c r="G5029" s="25">
        <v>2.3979832600000002</v>
      </c>
      <c r="H5029" s="25">
        <v>8.1227590700000007</v>
      </c>
    </row>
    <row r="5030" spans="1:8" x14ac:dyDescent="0.2">
      <c r="A5030" s="39">
        <v>44317</v>
      </c>
      <c r="B5030" s="25" t="s">
        <v>36</v>
      </c>
      <c r="C5030" s="25" t="s">
        <v>9</v>
      </c>
      <c r="D5030" s="25" t="s">
        <v>46</v>
      </c>
      <c r="E5030" s="25">
        <v>14.69320568</v>
      </c>
      <c r="F5030" s="25">
        <v>3.2315848300000001</v>
      </c>
      <c r="G5030" s="25">
        <v>2.3133717300000001</v>
      </c>
      <c r="H5030" s="25">
        <v>4.1366431099999996</v>
      </c>
    </row>
    <row r="5031" spans="1:8" x14ac:dyDescent="0.2">
      <c r="A5031" s="39">
        <v>44317</v>
      </c>
      <c r="B5031" s="25" t="s">
        <v>36</v>
      </c>
      <c r="C5031" s="25" t="s">
        <v>10</v>
      </c>
      <c r="D5031" s="25" t="s">
        <v>37</v>
      </c>
      <c r="E5031" s="25">
        <v>80.333321280000007</v>
      </c>
      <c r="F5031" s="25">
        <v>12.283706889999999</v>
      </c>
      <c r="G5031" s="25">
        <v>2.2278955599999999</v>
      </c>
      <c r="H5031" s="25">
        <v>5.3372922999999997</v>
      </c>
    </row>
    <row r="5032" spans="1:8" x14ac:dyDescent="0.2">
      <c r="A5032" s="39">
        <v>44317</v>
      </c>
      <c r="B5032" s="25" t="s">
        <v>36</v>
      </c>
      <c r="C5032" s="25" t="s">
        <v>10</v>
      </c>
      <c r="D5032" s="25" t="s">
        <v>38</v>
      </c>
      <c r="E5032" s="25">
        <v>20.053723000000002</v>
      </c>
      <c r="F5032" s="25">
        <v>2.4705273299999999</v>
      </c>
      <c r="G5032" s="25">
        <v>1.6642754</v>
      </c>
      <c r="H5032" s="25">
        <v>0.34968252</v>
      </c>
    </row>
    <row r="5033" spans="1:8" x14ac:dyDescent="0.2">
      <c r="A5033" s="39">
        <v>44317</v>
      </c>
      <c r="B5033" s="25" t="s">
        <v>36</v>
      </c>
      <c r="C5033" s="25" t="s">
        <v>10</v>
      </c>
      <c r="D5033" s="25" t="s">
        <v>39</v>
      </c>
      <c r="E5033" s="25">
        <v>180.91386206999999</v>
      </c>
      <c r="F5033" s="25">
        <v>32.214914100000001</v>
      </c>
      <c r="G5033" s="25">
        <v>5.7377534499999996</v>
      </c>
      <c r="H5033" s="25">
        <v>12.059764940000001</v>
      </c>
    </row>
    <row r="5034" spans="1:8" x14ac:dyDescent="0.2">
      <c r="A5034" s="39">
        <v>44317</v>
      </c>
      <c r="B5034" s="25" t="s">
        <v>36</v>
      </c>
      <c r="C5034" s="25" t="s">
        <v>10</v>
      </c>
      <c r="D5034" s="25" t="s">
        <v>40</v>
      </c>
      <c r="E5034" s="25">
        <v>74.866965390000004</v>
      </c>
      <c r="F5034" s="25">
        <v>8.0182883300000007</v>
      </c>
      <c r="G5034" s="25">
        <v>3.3358747900000001</v>
      </c>
      <c r="H5034" s="25">
        <v>3.7658496000000001</v>
      </c>
    </row>
    <row r="5035" spans="1:8" x14ac:dyDescent="0.2">
      <c r="A5035" s="39">
        <v>44317</v>
      </c>
      <c r="B5035" s="25" t="s">
        <v>36</v>
      </c>
      <c r="C5035" s="25" t="s">
        <v>10</v>
      </c>
      <c r="D5035" s="25" t="s">
        <v>41</v>
      </c>
      <c r="E5035" s="25">
        <v>200.16354909</v>
      </c>
      <c r="F5035" s="25">
        <v>16.604188499999999</v>
      </c>
      <c r="G5035" s="25">
        <v>6.8335352</v>
      </c>
      <c r="H5035" s="25">
        <v>6.1352579</v>
      </c>
    </row>
    <row r="5036" spans="1:8" x14ac:dyDescent="0.2">
      <c r="A5036" s="39">
        <v>44317</v>
      </c>
      <c r="B5036" s="25" t="s">
        <v>36</v>
      </c>
      <c r="C5036" s="25" t="s">
        <v>10</v>
      </c>
      <c r="D5036" s="25" t="s">
        <v>42</v>
      </c>
      <c r="E5036" s="25">
        <v>111.55463143</v>
      </c>
      <c r="F5036" s="25">
        <v>20.350443739999999</v>
      </c>
      <c r="G5036" s="25">
        <v>7.0113336899999998</v>
      </c>
      <c r="H5036" s="25">
        <v>13.256813709999999</v>
      </c>
    </row>
    <row r="5037" spans="1:8" x14ac:dyDescent="0.2">
      <c r="A5037" s="39">
        <v>44317</v>
      </c>
      <c r="B5037" s="25" t="s">
        <v>36</v>
      </c>
      <c r="C5037" s="25" t="s">
        <v>10</v>
      </c>
      <c r="D5037" s="25" t="s">
        <v>43</v>
      </c>
      <c r="E5037" s="25">
        <v>16.879113839999999</v>
      </c>
      <c r="F5037" s="25">
        <v>2.29238578</v>
      </c>
      <c r="G5037" s="25">
        <v>1.6600665999999999</v>
      </c>
      <c r="H5037" s="25">
        <v>3.8199896899999999</v>
      </c>
    </row>
    <row r="5038" spans="1:8" x14ac:dyDescent="0.2">
      <c r="A5038" s="39">
        <v>44317</v>
      </c>
      <c r="B5038" s="25" t="s">
        <v>36</v>
      </c>
      <c r="C5038" s="25" t="s">
        <v>10</v>
      </c>
      <c r="D5038" s="25" t="s">
        <v>44</v>
      </c>
      <c r="E5038" s="25">
        <v>33.32345162</v>
      </c>
      <c r="F5038" s="25">
        <v>4.8200724599999996</v>
      </c>
      <c r="G5038" s="25">
        <v>1.7188550300000001</v>
      </c>
      <c r="H5038" s="25">
        <v>8.7492919600000008</v>
      </c>
    </row>
    <row r="5039" spans="1:8" x14ac:dyDescent="0.2">
      <c r="A5039" s="39">
        <v>44317</v>
      </c>
      <c r="B5039" s="25" t="s">
        <v>36</v>
      </c>
      <c r="C5039" s="25" t="s">
        <v>10</v>
      </c>
      <c r="D5039" s="25" t="s">
        <v>45</v>
      </c>
      <c r="E5039" s="25">
        <v>4.7852981699999999</v>
      </c>
      <c r="F5039" s="25">
        <v>1.2543984399999999</v>
      </c>
      <c r="G5039" s="25">
        <v>1.0574941200000001</v>
      </c>
      <c r="H5039" s="25">
        <v>5.5471245700000003</v>
      </c>
    </row>
    <row r="5040" spans="1:8" x14ac:dyDescent="0.2">
      <c r="A5040" s="39">
        <v>44317</v>
      </c>
      <c r="B5040" s="25" t="s">
        <v>36</v>
      </c>
      <c r="C5040" s="25" t="s">
        <v>10</v>
      </c>
      <c r="D5040" s="25" t="s">
        <v>46</v>
      </c>
      <c r="E5040" s="25">
        <v>15.51315827</v>
      </c>
      <c r="F5040" s="25">
        <v>1.65106581</v>
      </c>
      <c r="G5040" s="25">
        <v>1.35265298</v>
      </c>
      <c r="H5040" s="25">
        <v>3.7691304400000001</v>
      </c>
    </row>
    <row r="5041" spans="1:8" x14ac:dyDescent="0.2">
      <c r="A5041" s="39">
        <v>44317</v>
      </c>
      <c r="B5041" s="25" t="s">
        <v>36</v>
      </c>
      <c r="C5041" s="25" t="s">
        <v>11</v>
      </c>
      <c r="D5041" s="25" t="s">
        <v>37</v>
      </c>
      <c r="E5041" s="25">
        <v>99.75895328</v>
      </c>
      <c r="F5041" s="25">
        <v>6.2862421700000004</v>
      </c>
      <c r="G5041" s="25">
        <v>2.47484854</v>
      </c>
      <c r="H5041" s="25">
        <v>3.0405457999999999</v>
      </c>
    </row>
    <row r="5042" spans="1:8" x14ac:dyDescent="0.2">
      <c r="A5042" s="39">
        <v>44317</v>
      </c>
      <c r="B5042" s="25" t="s">
        <v>36</v>
      </c>
      <c r="C5042" s="25" t="s">
        <v>11</v>
      </c>
      <c r="D5042" s="25" t="s">
        <v>38</v>
      </c>
      <c r="E5042" s="25">
        <v>19.239684950000001</v>
      </c>
      <c r="F5042" s="25">
        <v>1.9169270899999999</v>
      </c>
      <c r="G5042" s="25">
        <v>0</v>
      </c>
      <c r="H5042" s="25">
        <v>1.0800500900000001</v>
      </c>
    </row>
    <row r="5043" spans="1:8" x14ac:dyDescent="0.2">
      <c r="A5043" s="39">
        <v>44317</v>
      </c>
      <c r="B5043" s="25" t="s">
        <v>36</v>
      </c>
      <c r="C5043" s="25" t="s">
        <v>11</v>
      </c>
      <c r="D5043" s="25" t="s">
        <v>39</v>
      </c>
      <c r="E5043" s="25">
        <v>223.36760475</v>
      </c>
      <c r="F5043" s="25">
        <v>24.757717719999999</v>
      </c>
      <c r="G5043" s="25">
        <v>4.2270993900000002</v>
      </c>
      <c r="H5043" s="25">
        <v>6.4282187200000003</v>
      </c>
    </row>
    <row r="5044" spans="1:8" x14ac:dyDescent="0.2">
      <c r="A5044" s="39">
        <v>44317</v>
      </c>
      <c r="B5044" s="25" t="s">
        <v>36</v>
      </c>
      <c r="C5044" s="25" t="s">
        <v>11</v>
      </c>
      <c r="D5044" s="25" t="s">
        <v>40</v>
      </c>
      <c r="E5044" s="25">
        <v>72.322449239999997</v>
      </c>
      <c r="F5044" s="25">
        <v>8.3307406799999999</v>
      </c>
      <c r="G5044" s="25">
        <v>1.8708695399999999</v>
      </c>
      <c r="H5044" s="25">
        <v>5.4433150599999998</v>
      </c>
    </row>
    <row r="5045" spans="1:8" x14ac:dyDescent="0.2">
      <c r="A5045" s="39">
        <v>44317</v>
      </c>
      <c r="B5045" s="25" t="s">
        <v>36</v>
      </c>
      <c r="C5045" s="25" t="s">
        <v>11</v>
      </c>
      <c r="D5045" s="25" t="s">
        <v>41</v>
      </c>
      <c r="E5045" s="25">
        <v>165.62809912</v>
      </c>
      <c r="F5045" s="25">
        <v>15.41189307</v>
      </c>
      <c r="G5045" s="25">
        <v>9.5853069200000007</v>
      </c>
      <c r="H5045" s="25">
        <v>12.22917438</v>
      </c>
    </row>
    <row r="5046" spans="1:8" x14ac:dyDescent="0.2">
      <c r="A5046" s="39">
        <v>44317</v>
      </c>
      <c r="B5046" s="25" t="s">
        <v>36</v>
      </c>
      <c r="C5046" s="25" t="s">
        <v>11</v>
      </c>
      <c r="D5046" s="25" t="s">
        <v>42</v>
      </c>
      <c r="E5046" s="25">
        <v>100.41720425</v>
      </c>
      <c r="F5046" s="25">
        <v>10.771989270000001</v>
      </c>
      <c r="G5046" s="25">
        <v>5.1319101399999996</v>
      </c>
      <c r="H5046" s="25">
        <v>11.75854358</v>
      </c>
    </row>
    <row r="5047" spans="1:8" x14ac:dyDescent="0.2">
      <c r="A5047" s="39">
        <v>44317</v>
      </c>
      <c r="B5047" s="25" t="s">
        <v>36</v>
      </c>
      <c r="C5047" s="25" t="s">
        <v>11</v>
      </c>
      <c r="D5047" s="25" t="s">
        <v>43</v>
      </c>
      <c r="E5047" s="25">
        <v>11.398026489999999</v>
      </c>
      <c r="F5047" s="25">
        <v>0.62319798000000004</v>
      </c>
      <c r="G5047" s="25">
        <v>2.30797593</v>
      </c>
      <c r="H5047" s="25">
        <v>1.8335901999999999</v>
      </c>
    </row>
    <row r="5048" spans="1:8" x14ac:dyDescent="0.2">
      <c r="A5048" s="39">
        <v>44317</v>
      </c>
      <c r="B5048" s="25" t="s">
        <v>36</v>
      </c>
      <c r="C5048" s="25" t="s">
        <v>11</v>
      </c>
      <c r="D5048" s="25" t="s">
        <v>44</v>
      </c>
      <c r="E5048" s="25">
        <v>31.466954019999999</v>
      </c>
      <c r="F5048" s="25">
        <v>4.9230475499999997</v>
      </c>
      <c r="G5048" s="25">
        <v>1.6039740300000001</v>
      </c>
      <c r="H5048" s="25">
        <v>3.9129931999999998</v>
      </c>
    </row>
    <row r="5049" spans="1:8" x14ac:dyDescent="0.2">
      <c r="A5049" s="39">
        <v>44317</v>
      </c>
      <c r="B5049" s="25" t="s">
        <v>36</v>
      </c>
      <c r="C5049" s="25" t="s">
        <v>11</v>
      </c>
      <c r="D5049" s="25" t="s">
        <v>45</v>
      </c>
      <c r="E5049" s="25">
        <v>9.8223509199999999</v>
      </c>
      <c r="F5049" s="25">
        <v>5.4315387299999998</v>
      </c>
      <c r="G5049" s="25">
        <v>1.6188430599999999</v>
      </c>
      <c r="H5049" s="25">
        <v>6.6982933500000001</v>
      </c>
    </row>
    <row r="5050" spans="1:8" x14ac:dyDescent="0.2">
      <c r="A5050" s="39">
        <v>44317</v>
      </c>
      <c r="B5050" s="25" t="s">
        <v>36</v>
      </c>
      <c r="C5050" s="25" t="s">
        <v>11</v>
      </c>
      <c r="D5050" s="25" t="s">
        <v>46</v>
      </c>
      <c r="E5050" s="25">
        <v>14.186274340000001</v>
      </c>
      <c r="F5050" s="25">
        <v>0.93526226999999995</v>
      </c>
      <c r="G5050" s="25">
        <v>0.67154219000000004</v>
      </c>
      <c r="H5050" s="25">
        <v>3.5807480200000001</v>
      </c>
    </row>
    <row r="5051" spans="1:8" x14ac:dyDescent="0.2">
      <c r="A5051" s="39">
        <v>44317</v>
      </c>
      <c r="B5051" s="25" t="s">
        <v>36</v>
      </c>
      <c r="C5051" s="25" t="s">
        <v>12</v>
      </c>
      <c r="D5051" s="25" t="s">
        <v>37</v>
      </c>
      <c r="E5051" s="25">
        <v>93.270556040000002</v>
      </c>
      <c r="F5051" s="25">
        <v>9.4234278200000006</v>
      </c>
      <c r="G5051" s="25">
        <v>1.8680785499999999</v>
      </c>
      <c r="H5051" s="25">
        <v>6.6665051200000001</v>
      </c>
    </row>
    <row r="5052" spans="1:8" x14ac:dyDescent="0.2">
      <c r="A5052" s="39">
        <v>44317</v>
      </c>
      <c r="B5052" s="25" t="s">
        <v>36</v>
      </c>
      <c r="C5052" s="25" t="s">
        <v>12</v>
      </c>
      <c r="D5052" s="25" t="s">
        <v>38</v>
      </c>
      <c r="E5052" s="25">
        <v>21.97877905</v>
      </c>
      <c r="F5052" s="25">
        <v>1.9980059699999999</v>
      </c>
      <c r="G5052" s="25">
        <v>1.89221934</v>
      </c>
      <c r="H5052" s="25">
        <v>1.5494617799999999</v>
      </c>
    </row>
    <row r="5053" spans="1:8" x14ac:dyDescent="0.2">
      <c r="A5053" s="39">
        <v>44317</v>
      </c>
      <c r="B5053" s="25" t="s">
        <v>36</v>
      </c>
      <c r="C5053" s="25" t="s">
        <v>12</v>
      </c>
      <c r="D5053" s="25" t="s">
        <v>39</v>
      </c>
      <c r="E5053" s="25">
        <v>158.06950746999999</v>
      </c>
      <c r="F5053" s="25">
        <v>12.17107547</v>
      </c>
      <c r="G5053" s="25">
        <v>5.8347758299999999</v>
      </c>
      <c r="H5053" s="25">
        <v>6.1945770199999997</v>
      </c>
    </row>
    <row r="5054" spans="1:8" x14ac:dyDescent="0.2">
      <c r="A5054" s="39">
        <v>44317</v>
      </c>
      <c r="B5054" s="25" t="s">
        <v>36</v>
      </c>
      <c r="C5054" s="25" t="s">
        <v>12</v>
      </c>
      <c r="D5054" s="25" t="s">
        <v>40</v>
      </c>
      <c r="E5054" s="25">
        <v>80.544648190000004</v>
      </c>
      <c r="F5054" s="25">
        <v>4.0901361300000003</v>
      </c>
      <c r="G5054" s="25">
        <v>1.3912667400000001</v>
      </c>
      <c r="H5054" s="25">
        <v>2.5492880800000002</v>
      </c>
    </row>
    <row r="5055" spans="1:8" x14ac:dyDescent="0.2">
      <c r="A5055" s="39">
        <v>44317</v>
      </c>
      <c r="B5055" s="25" t="s">
        <v>36</v>
      </c>
      <c r="C5055" s="25" t="s">
        <v>12</v>
      </c>
      <c r="D5055" s="25" t="s">
        <v>41</v>
      </c>
      <c r="E5055" s="25">
        <v>154.73080138</v>
      </c>
      <c r="F5055" s="25">
        <v>13.13966967</v>
      </c>
      <c r="G5055" s="25">
        <v>5.8352978899999997</v>
      </c>
      <c r="H5055" s="25">
        <v>9.3416591800000006</v>
      </c>
    </row>
    <row r="5056" spans="1:8" x14ac:dyDescent="0.2">
      <c r="A5056" s="39">
        <v>44317</v>
      </c>
      <c r="B5056" s="25" t="s">
        <v>36</v>
      </c>
      <c r="C5056" s="25" t="s">
        <v>12</v>
      </c>
      <c r="D5056" s="25" t="s">
        <v>42</v>
      </c>
      <c r="E5056" s="25">
        <v>88.11758519</v>
      </c>
      <c r="F5056" s="25">
        <v>8.9689508500000006</v>
      </c>
      <c r="G5056" s="25">
        <v>2.4021807100000001</v>
      </c>
      <c r="H5056" s="25">
        <v>13.065520680000001</v>
      </c>
    </row>
    <row r="5057" spans="1:8" x14ac:dyDescent="0.2">
      <c r="A5057" s="39">
        <v>44317</v>
      </c>
      <c r="B5057" s="25" t="s">
        <v>36</v>
      </c>
      <c r="C5057" s="25" t="s">
        <v>12</v>
      </c>
      <c r="D5057" s="25" t="s">
        <v>43</v>
      </c>
      <c r="E5057" s="25">
        <v>12.793917349999999</v>
      </c>
      <c r="F5057" s="25">
        <v>0.93725290999999999</v>
      </c>
      <c r="G5057" s="25">
        <v>1.2476225400000001</v>
      </c>
      <c r="H5057" s="25">
        <v>2.25051728</v>
      </c>
    </row>
    <row r="5058" spans="1:8" x14ac:dyDescent="0.2">
      <c r="A5058" s="39">
        <v>44317</v>
      </c>
      <c r="B5058" s="25" t="s">
        <v>36</v>
      </c>
      <c r="C5058" s="25" t="s">
        <v>12</v>
      </c>
      <c r="D5058" s="25" t="s">
        <v>44</v>
      </c>
      <c r="E5058" s="25">
        <v>26.18396628</v>
      </c>
      <c r="F5058" s="25">
        <v>3.6774797299999999</v>
      </c>
      <c r="G5058" s="25">
        <v>2.6812176499999998</v>
      </c>
      <c r="H5058" s="25">
        <v>10.706407949999999</v>
      </c>
    </row>
    <row r="5059" spans="1:8" x14ac:dyDescent="0.2">
      <c r="A5059" s="39">
        <v>44317</v>
      </c>
      <c r="B5059" s="25" t="s">
        <v>36</v>
      </c>
      <c r="C5059" s="25" t="s">
        <v>12</v>
      </c>
      <c r="D5059" s="25" t="s">
        <v>45</v>
      </c>
      <c r="E5059" s="25">
        <v>11.977212659999999</v>
      </c>
      <c r="F5059" s="25">
        <v>6.7277509699999998</v>
      </c>
      <c r="G5059" s="25">
        <v>1.31906269</v>
      </c>
      <c r="H5059" s="25">
        <v>8.2317961400000002</v>
      </c>
    </row>
    <row r="5060" spans="1:8" x14ac:dyDescent="0.2">
      <c r="A5060" s="39">
        <v>44317</v>
      </c>
      <c r="B5060" s="25" t="s">
        <v>36</v>
      </c>
      <c r="C5060" s="25" t="s">
        <v>12</v>
      </c>
      <c r="D5060" s="25" t="s">
        <v>46</v>
      </c>
      <c r="E5060" s="25">
        <v>12.83571691</v>
      </c>
      <c r="F5060" s="25">
        <v>1.2557578599999999</v>
      </c>
      <c r="G5060" s="25">
        <v>0.70619558999999998</v>
      </c>
      <c r="H5060" s="25">
        <v>4.6791513499999997</v>
      </c>
    </row>
    <row r="5061" spans="1:8" x14ac:dyDescent="0.2">
      <c r="A5061" s="39">
        <v>44317</v>
      </c>
      <c r="B5061" s="25" t="s">
        <v>36</v>
      </c>
      <c r="C5061" s="25" t="s">
        <v>13</v>
      </c>
      <c r="D5061" s="25" t="s">
        <v>37</v>
      </c>
      <c r="E5061" s="25">
        <v>78.56413775</v>
      </c>
      <c r="F5061" s="25">
        <v>5.6546414</v>
      </c>
      <c r="G5061" s="25">
        <v>1.2966675000000001</v>
      </c>
      <c r="H5061" s="25">
        <v>2.1737672400000001</v>
      </c>
    </row>
    <row r="5062" spans="1:8" x14ac:dyDescent="0.2">
      <c r="A5062" s="39">
        <v>44317</v>
      </c>
      <c r="B5062" s="25" t="s">
        <v>36</v>
      </c>
      <c r="C5062" s="25" t="s">
        <v>13</v>
      </c>
      <c r="D5062" s="25" t="s">
        <v>38</v>
      </c>
      <c r="E5062" s="25">
        <v>28.950794689999999</v>
      </c>
      <c r="F5062" s="25">
        <v>2.68024533</v>
      </c>
      <c r="G5062" s="25">
        <v>0.30542645000000002</v>
      </c>
      <c r="H5062" s="25">
        <v>2.9911644499999999</v>
      </c>
    </row>
    <row r="5063" spans="1:8" x14ac:dyDescent="0.2">
      <c r="A5063" s="39">
        <v>44317</v>
      </c>
      <c r="B5063" s="25" t="s">
        <v>36</v>
      </c>
      <c r="C5063" s="25" t="s">
        <v>13</v>
      </c>
      <c r="D5063" s="25" t="s">
        <v>39</v>
      </c>
      <c r="E5063" s="25">
        <v>139.5284211</v>
      </c>
      <c r="F5063" s="25">
        <v>14.65592992</v>
      </c>
      <c r="G5063" s="25">
        <v>4.64029574</v>
      </c>
      <c r="H5063" s="25">
        <v>8.9944966700000002</v>
      </c>
    </row>
    <row r="5064" spans="1:8" x14ac:dyDescent="0.2">
      <c r="A5064" s="39">
        <v>44317</v>
      </c>
      <c r="B5064" s="25" t="s">
        <v>36</v>
      </c>
      <c r="C5064" s="25" t="s">
        <v>13</v>
      </c>
      <c r="D5064" s="25" t="s">
        <v>40</v>
      </c>
      <c r="E5064" s="25">
        <v>68.854799720000003</v>
      </c>
      <c r="F5064" s="25">
        <v>8.8482874299999992</v>
      </c>
      <c r="G5064" s="25">
        <v>2.0342598600000001</v>
      </c>
      <c r="H5064" s="25">
        <v>7.3926643700000003</v>
      </c>
    </row>
    <row r="5065" spans="1:8" x14ac:dyDescent="0.2">
      <c r="A5065" s="39">
        <v>44317</v>
      </c>
      <c r="B5065" s="25" t="s">
        <v>36</v>
      </c>
      <c r="C5065" s="25" t="s">
        <v>13</v>
      </c>
      <c r="D5065" s="25" t="s">
        <v>41</v>
      </c>
      <c r="E5065" s="25">
        <v>158.31266339000001</v>
      </c>
      <c r="F5065" s="25">
        <v>16.836410040000001</v>
      </c>
      <c r="G5065" s="25">
        <v>6.0671188599999999</v>
      </c>
      <c r="H5065" s="25">
        <v>18.26860447</v>
      </c>
    </row>
    <row r="5066" spans="1:8" x14ac:dyDescent="0.2">
      <c r="A5066" s="39">
        <v>44317</v>
      </c>
      <c r="B5066" s="25" t="s">
        <v>36</v>
      </c>
      <c r="C5066" s="25" t="s">
        <v>13</v>
      </c>
      <c r="D5066" s="25" t="s">
        <v>42</v>
      </c>
      <c r="E5066" s="25">
        <v>69.909765350000001</v>
      </c>
      <c r="F5066" s="25">
        <v>9.7163684299999993</v>
      </c>
      <c r="G5066" s="25">
        <v>2.3515515300000001</v>
      </c>
      <c r="H5066" s="25">
        <v>12.729201829999999</v>
      </c>
    </row>
    <row r="5067" spans="1:8" x14ac:dyDescent="0.2">
      <c r="A5067" s="39">
        <v>44317</v>
      </c>
      <c r="B5067" s="25" t="s">
        <v>36</v>
      </c>
      <c r="C5067" s="25" t="s">
        <v>13</v>
      </c>
      <c r="D5067" s="25" t="s">
        <v>43</v>
      </c>
      <c r="E5067" s="25">
        <v>14.573171759999999</v>
      </c>
      <c r="F5067" s="25">
        <v>2.1558543100000001</v>
      </c>
      <c r="G5067" s="25">
        <v>1.67438424</v>
      </c>
      <c r="H5067" s="25">
        <v>4.6566658600000004</v>
      </c>
    </row>
    <row r="5068" spans="1:8" x14ac:dyDescent="0.2">
      <c r="A5068" s="39">
        <v>44317</v>
      </c>
      <c r="B5068" s="25" t="s">
        <v>36</v>
      </c>
      <c r="C5068" s="25" t="s">
        <v>13</v>
      </c>
      <c r="D5068" s="25" t="s">
        <v>44</v>
      </c>
      <c r="E5068" s="25">
        <v>38.568494520000002</v>
      </c>
      <c r="F5068" s="25">
        <v>4.3705363699999999</v>
      </c>
      <c r="G5068" s="25">
        <v>2.01042297</v>
      </c>
      <c r="H5068" s="25">
        <v>14.19222325</v>
      </c>
    </row>
    <row r="5069" spans="1:8" x14ac:dyDescent="0.2">
      <c r="A5069" s="39">
        <v>44317</v>
      </c>
      <c r="B5069" s="25" t="s">
        <v>36</v>
      </c>
      <c r="C5069" s="25" t="s">
        <v>13</v>
      </c>
      <c r="D5069" s="25" t="s">
        <v>45</v>
      </c>
      <c r="E5069" s="25">
        <v>17.412898850000001</v>
      </c>
      <c r="F5069" s="25">
        <v>5.2087179499999996</v>
      </c>
      <c r="G5069" s="25">
        <v>1.8137282400000001</v>
      </c>
      <c r="H5069" s="25">
        <v>11.508750020000001</v>
      </c>
    </row>
    <row r="5070" spans="1:8" x14ac:dyDescent="0.2">
      <c r="A5070" s="39">
        <v>44317</v>
      </c>
      <c r="B5070" s="25" t="s">
        <v>36</v>
      </c>
      <c r="C5070" s="25" t="s">
        <v>13</v>
      </c>
      <c r="D5070" s="25" t="s">
        <v>46</v>
      </c>
      <c r="E5070" s="25">
        <v>13.7992553</v>
      </c>
      <c r="F5070" s="25">
        <v>1.42638737</v>
      </c>
      <c r="G5070" s="25">
        <v>1.1019113700000001</v>
      </c>
      <c r="H5070" s="25">
        <v>4.1939140799999999</v>
      </c>
    </row>
    <row r="5071" spans="1:8" x14ac:dyDescent="0.2">
      <c r="A5071" s="39">
        <v>44317</v>
      </c>
      <c r="B5071" s="25" t="s">
        <v>36</v>
      </c>
      <c r="C5071" s="25" t="s">
        <v>14</v>
      </c>
      <c r="D5071" s="25" t="s">
        <v>37</v>
      </c>
      <c r="E5071" s="25">
        <v>56.319253590000002</v>
      </c>
      <c r="F5071" s="25">
        <v>2.4061788599999998</v>
      </c>
      <c r="G5071" s="25">
        <v>2.2635757999999999</v>
      </c>
      <c r="H5071" s="25">
        <v>1.0859846399999999</v>
      </c>
    </row>
    <row r="5072" spans="1:8" x14ac:dyDescent="0.2">
      <c r="A5072" s="39">
        <v>44317</v>
      </c>
      <c r="B5072" s="25" t="s">
        <v>36</v>
      </c>
      <c r="C5072" s="25" t="s">
        <v>14</v>
      </c>
      <c r="D5072" s="25" t="s">
        <v>38</v>
      </c>
      <c r="E5072" s="25">
        <v>26.080246899999999</v>
      </c>
      <c r="F5072" s="25">
        <v>1.9524207899999999</v>
      </c>
      <c r="G5072" s="25">
        <v>1.0175998799999999</v>
      </c>
      <c r="H5072" s="25">
        <v>1.4264102599999999</v>
      </c>
    </row>
    <row r="5073" spans="1:8" x14ac:dyDescent="0.2">
      <c r="A5073" s="39">
        <v>44317</v>
      </c>
      <c r="B5073" s="25" t="s">
        <v>36</v>
      </c>
      <c r="C5073" s="25" t="s">
        <v>14</v>
      </c>
      <c r="D5073" s="25" t="s">
        <v>39</v>
      </c>
      <c r="E5073" s="25">
        <v>109.3664129</v>
      </c>
      <c r="F5073" s="25">
        <v>12.336737530000001</v>
      </c>
      <c r="G5073" s="25">
        <v>4.2988154099999996</v>
      </c>
      <c r="H5073" s="25">
        <v>10.42622557</v>
      </c>
    </row>
    <row r="5074" spans="1:8" x14ac:dyDescent="0.2">
      <c r="A5074" s="39">
        <v>44317</v>
      </c>
      <c r="B5074" s="25" t="s">
        <v>36</v>
      </c>
      <c r="C5074" s="25" t="s">
        <v>14</v>
      </c>
      <c r="D5074" s="25" t="s">
        <v>40</v>
      </c>
      <c r="E5074" s="25">
        <v>55.346674970000002</v>
      </c>
      <c r="F5074" s="25">
        <v>7.3537444499999998</v>
      </c>
      <c r="G5074" s="25">
        <v>1.8094205299999999</v>
      </c>
      <c r="H5074" s="25">
        <v>6.34829577</v>
      </c>
    </row>
    <row r="5075" spans="1:8" x14ac:dyDescent="0.2">
      <c r="A5075" s="39">
        <v>44317</v>
      </c>
      <c r="B5075" s="25" t="s">
        <v>36</v>
      </c>
      <c r="C5075" s="25" t="s">
        <v>14</v>
      </c>
      <c r="D5075" s="25" t="s">
        <v>41</v>
      </c>
      <c r="E5075" s="25">
        <v>156.90898142</v>
      </c>
      <c r="F5075" s="25">
        <v>19.72094422</v>
      </c>
      <c r="G5075" s="25">
        <v>4.8174516199999999</v>
      </c>
      <c r="H5075" s="25">
        <v>23.95733276</v>
      </c>
    </row>
    <row r="5076" spans="1:8" x14ac:dyDescent="0.2">
      <c r="A5076" s="39">
        <v>44317</v>
      </c>
      <c r="B5076" s="25" t="s">
        <v>36</v>
      </c>
      <c r="C5076" s="25" t="s">
        <v>14</v>
      </c>
      <c r="D5076" s="25" t="s">
        <v>42</v>
      </c>
      <c r="E5076" s="25">
        <v>73.589470520000006</v>
      </c>
      <c r="F5076" s="25">
        <v>11.36767704</v>
      </c>
      <c r="G5076" s="25">
        <v>5.7603526</v>
      </c>
      <c r="H5076" s="25">
        <v>11.43469964</v>
      </c>
    </row>
    <row r="5077" spans="1:8" x14ac:dyDescent="0.2">
      <c r="A5077" s="39">
        <v>44317</v>
      </c>
      <c r="B5077" s="25" t="s">
        <v>36</v>
      </c>
      <c r="C5077" s="25" t="s">
        <v>14</v>
      </c>
      <c r="D5077" s="25" t="s">
        <v>43</v>
      </c>
      <c r="E5077" s="25">
        <v>26.24160255</v>
      </c>
      <c r="F5077" s="25">
        <v>2.9108925299999999</v>
      </c>
      <c r="G5077" s="25">
        <v>1.78655159</v>
      </c>
      <c r="H5077" s="25">
        <v>4.5518825100000004</v>
      </c>
    </row>
    <row r="5078" spans="1:8" x14ac:dyDescent="0.2">
      <c r="A5078" s="39">
        <v>44317</v>
      </c>
      <c r="B5078" s="25" t="s">
        <v>36</v>
      </c>
      <c r="C5078" s="25" t="s">
        <v>14</v>
      </c>
      <c r="D5078" s="25" t="s">
        <v>44</v>
      </c>
      <c r="E5078" s="25">
        <v>53.038677839999998</v>
      </c>
      <c r="F5078" s="25">
        <v>7.9961558500000001</v>
      </c>
      <c r="G5078" s="25">
        <v>2.4419473900000002</v>
      </c>
      <c r="H5078" s="25">
        <v>18.70258535</v>
      </c>
    </row>
    <row r="5079" spans="1:8" x14ac:dyDescent="0.2">
      <c r="A5079" s="39">
        <v>44317</v>
      </c>
      <c r="B5079" s="25" t="s">
        <v>36</v>
      </c>
      <c r="C5079" s="25" t="s">
        <v>14</v>
      </c>
      <c r="D5079" s="25" t="s">
        <v>45</v>
      </c>
      <c r="E5079" s="25">
        <v>14.665010560000001</v>
      </c>
      <c r="F5079" s="25">
        <v>4.6068053500000001</v>
      </c>
      <c r="G5079" s="25">
        <v>3.7865297299999998</v>
      </c>
      <c r="H5079" s="25">
        <v>11.34485578</v>
      </c>
    </row>
    <row r="5080" spans="1:8" x14ac:dyDescent="0.2">
      <c r="A5080" s="39">
        <v>44317</v>
      </c>
      <c r="B5080" s="25" t="s">
        <v>36</v>
      </c>
      <c r="C5080" s="25" t="s">
        <v>14</v>
      </c>
      <c r="D5080" s="25" t="s">
        <v>46</v>
      </c>
      <c r="E5080" s="25">
        <v>12.91751081</v>
      </c>
      <c r="F5080" s="25">
        <v>0.94509025000000002</v>
      </c>
      <c r="G5080" s="25">
        <v>0</v>
      </c>
      <c r="H5080" s="25">
        <v>3.85799424</v>
      </c>
    </row>
    <row r="5081" spans="1:8" x14ac:dyDescent="0.2">
      <c r="A5081" s="39">
        <v>44317</v>
      </c>
      <c r="B5081" s="25" t="s">
        <v>36</v>
      </c>
      <c r="C5081" s="25" t="s">
        <v>15</v>
      </c>
      <c r="D5081" s="25" t="s">
        <v>37</v>
      </c>
      <c r="E5081" s="25">
        <v>38.434789420000001</v>
      </c>
      <c r="F5081" s="25">
        <v>5.7334257500000003</v>
      </c>
      <c r="G5081" s="25">
        <v>2.8016364199999999</v>
      </c>
      <c r="H5081" s="25">
        <v>5.4810108800000004</v>
      </c>
    </row>
    <row r="5082" spans="1:8" x14ac:dyDescent="0.2">
      <c r="A5082" s="39">
        <v>44317</v>
      </c>
      <c r="B5082" s="25" t="s">
        <v>36</v>
      </c>
      <c r="C5082" s="25" t="s">
        <v>15</v>
      </c>
      <c r="D5082" s="25" t="s">
        <v>38</v>
      </c>
      <c r="E5082" s="25">
        <v>19.080214959999999</v>
      </c>
      <c r="F5082" s="25">
        <v>2.6367952200000002</v>
      </c>
      <c r="G5082" s="25">
        <v>1.32326967</v>
      </c>
      <c r="H5082" s="25">
        <v>2.7422996799999999</v>
      </c>
    </row>
    <row r="5083" spans="1:8" x14ac:dyDescent="0.2">
      <c r="A5083" s="39">
        <v>44317</v>
      </c>
      <c r="B5083" s="25" t="s">
        <v>36</v>
      </c>
      <c r="C5083" s="25" t="s">
        <v>15</v>
      </c>
      <c r="D5083" s="25" t="s">
        <v>39</v>
      </c>
      <c r="E5083" s="25">
        <v>75.632617589999995</v>
      </c>
      <c r="F5083" s="25">
        <v>10.9171868</v>
      </c>
      <c r="G5083" s="25">
        <v>3.0365432499999998</v>
      </c>
      <c r="H5083" s="25">
        <v>10.261055819999999</v>
      </c>
    </row>
    <row r="5084" spans="1:8" x14ac:dyDescent="0.2">
      <c r="A5084" s="39">
        <v>44317</v>
      </c>
      <c r="B5084" s="25" t="s">
        <v>36</v>
      </c>
      <c r="C5084" s="25" t="s">
        <v>15</v>
      </c>
      <c r="D5084" s="25" t="s">
        <v>40</v>
      </c>
      <c r="E5084" s="25">
        <v>53.838586919999997</v>
      </c>
      <c r="F5084" s="25">
        <v>8.6687785700000006</v>
      </c>
      <c r="G5084" s="25">
        <v>2.8590029399999999</v>
      </c>
      <c r="H5084" s="25">
        <v>8.8754671500000004</v>
      </c>
    </row>
    <row r="5085" spans="1:8" x14ac:dyDescent="0.2">
      <c r="A5085" s="39">
        <v>44317</v>
      </c>
      <c r="B5085" s="25" t="s">
        <v>36</v>
      </c>
      <c r="C5085" s="25" t="s">
        <v>15</v>
      </c>
      <c r="D5085" s="25" t="s">
        <v>41</v>
      </c>
      <c r="E5085" s="25">
        <v>152.59449015999999</v>
      </c>
      <c r="F5085" s="25">
        <v>23.631436839999999</v>
      </c>
      <c r="G5085" s="25">
        <v>4.2553795000000001</v>
      </c>
      <c r="H5085" s="25">
        <v>27.454238220000001</v>
      </c>
    </row>
    <row r="5086" spans="1:8" x14ac:dyDescent="0.2">
      <c r="A5086" s="39">
        <v>44317</v>
      </c>
      <c r="B5086" s="25" t="s">
        <v>36</v>
      </c>
      <c r="C5086" s="25" t="s">
        <v>15</v>
      </c>
      <c r="D5086" s="25" t="s">
        <v>42</v>
      </c>
      <c r="E5086" s="25">
        <v>55.136707979999997</v>
      </c>
      <c r="F5086" s="25">
        <v>10.36736269</v>
      </c>
      <c r="G5086" s="25">
        <v>2.9925652</v>
      </c>
      <c r="H5086" s="25">
        <v>14.008485719999999</v>
      </c>
    </row>
    <row r="5087" spans="1:8" x14ac:dyDescent="0.2">
      <c r="A5087" s="39">
        <v>44317</v>
      </c>
      <c r="B5087" s="25" t="s">
        <v>36</v>
      </c>
      <c r="C5087" s="25" t="s">
        <v>15</v>
      </c>
      <c r="D5087" s="25" t="s">
        <v>43</v>
      </c>
      <c r="E5087" s="25">
        <v>21.43499851</v>
      </c>
      <c r="F5087" s="25">
        <v>3.02699798</v>
      </c>
      <c r="G5087" s="25">
        <v>0.49638410999999999</v>
      </c>
      <c r="H5087" s="25">
        <v>10.907382330000001</v>
      </c>
    </row>
    <row r="5088" spans="1:8" x14ac:dyDescent="0.2">
      <c r="A5088" s="39">
        <v>44317</v>
      </c>
      <c r="B5088" s="25" t="s">
        <v>36</v>
      </c>
      <c r="C5088" s="25" t="s">
        <v>15</v>
      </c>
      <c r="D5088" s="25" t="s">
        <v>44</v>
      </c>
      <c r="E5088" s="25">
        <v>59.174729149999997</v>
      </c>
      <c r="F5088" s="25">
        <v>10.01044265</v>
      </c>
      <c r="G5088" s="25">
        <v>3.9482718800000001</v>
      </c>
      <c r="H5088" s="25">
        <v>23.103696110000001</v>
      </c>
    </row>
    <row r="5089" spans="1:8" x14ac:dyDescent="0.2">
      <c r="A5089" s="39">
        <v>44317</v>
      </c>
      <c r="B5089" s="25" t="s">
        <v>36</v>
      </c>
      <c r="C5089" s="25" t="s">
        <v>15</v>
      </c>
      <c r="D5089" s="25" t="s">
        <v>45</v>
      </c>
      <c r="E5089" s="25">
        <v>24.302247919999999</v>
      </c>
      <c r="F5089" s="25">
        <v>5.9118688099999996</v>
      </c>
      <c r="G5089" s="25">
        <v>2.3240736800000001</v>
      </c>
      <c r="H5089" s="25">
        <v>23.487316539999998</v>
      </c>
    </row>
    <row r="5090" spans="1:8" x14ac:dyDescent="0.2">
      <c r="A5090" s="39">
        <v>44317</v>
      </c>
      <c r="B5090" s="25" t="s">
        <v>36</v>
      </c>
      <c r="C5090" s="25" t="s">
        <v>15</v>
      </c>
      <c r="D5090" s="25" t="s">
        <v>46</v>
      </c>
      <c r="E5090" s="25">
        <v>10.164510740000001</v>
      </c>
      <c r="F5090" s="25">
        <v>3.6062626799999999</v>
      </c>
      <c r="G5090" s="25">
        <v>0.61545105</v>
      </c>
      <c r="H5090" s="25">
        <v>5.8030184900000004</v>
      </c>
    </row>
    <row r="5091" spans="1:8" x14ac:dyDescent="0.2">
      <c r="A5091" s="39">
        <v>44317</v>
      </c>
      <c r="B5091" s="25" t="s">
        <v>36</v>
      </c>
      <c r="C5091" s="25" t="s">
        <v>16</v>
      </c>
      <c r="D5091" s="25" t="s">
        <v>37</v>
      </c>
      <c r="E5091" s="25">
        <v>25.614516739999999</v>
      </c>
      <c r="F5091" s="25">
        <v>9.8044893599999998</v>
      </c>
      <c r="G5091" s="25">
        <v>2.91194547</v>
      </c>
      <c r="H5091" s="25">
        <v>11.839217229999999</v>
      </c>
    </row>
    <row r="5092" spans="1:8" x14ac:dyDescent="0.2">
      <c r="A5092" s="39">
        <v>44317</v>
      </c>
      <c r="B5092" s="25" t="s">
        <v>36</v>
      </c>
      <c r="C5092" s="25" t="s">
        <v>16</v>
      </c>
      <c r="D5092" s="25" t="s">
        <v>38</v>
      </c>
      <c r="E5092" s="25">
        <v>11.73192965</v>
      </c>
      <c r="F5092" s="25">
        <v>4.6722412699999998</v>
      </c>
      <c r="G5092" s="25">
        <v>0.42097866</v>
      </c>
      <c r="H5092" s="25">
        <v>11.783570020000001</v>
      </c>
    </row>
    <row r="5093" spans="1:8" x14ac:dyDescent="0.2">
      <c r="A5093" s="39">
        <v>44317</v>
      </c>
      <c r="B5093" s="25" t="s">
        <v>36</v>
      </c>
      <c r="C5093" s="25" t="s">
        <v>16</v>
      </c>
      <c r="D5093" s="25" t="s">
        <v>39</v>
      </c>
      <c r="E5093" s="25">
        <v>40.05376467</v>
      </c>
      <c r="F5093" s="25">
        <v>16.267561990000001</v>
      </c>
      <c r="G5093" s="25">
        <v>2.0096713799999999</v>
      </c>
      <c r="H5093" s="25">
        <v>28.462653329999998</v>
      </c>
    </row>
    <row r="5094" spans="1:8" x14ac:dyDescent="0.2">
      <c r="A5094" s="39">
        <v>44317</v>
      </c>
      <c r="B5094" s="25" t="s">
        <v>36</v>
      </c>
      <c r="C5094" s="25" t="s">
        <v>16</v>
      </c>
      <c r="D5094" s="25" t="s">
        <v>40</v>
      </c>
      <c r="E5094" s="25">
        <v>32.677851339999997</v>
      </c>
      <c r="F5094" s="25">
        <v>7.4399305099999999</v>
      </c>
      <c r="G5094" s="25">
        <v>2.2041120099999998</v>
      </c>
      <c r="H5094" s="25">
        <v>22.44574918</v>
      </c>
    </row>
    <row r="5095" spans="1:8" x14ac:dyDescent="0.2">
      <c r="A5095" s="39">
        <v>44317</v>
      </c>
      <c r="B5095" s="25" t="s">
        <v>36</v>
      </c>
      <c r="C5095" s="25" t="s">
        <v>16</v>
      </c>
      <c r="D5095" s="25" t="s">
        <v>41</v>
      </c>
      <c r="E5095" s="25">
        <v>108.72834174</v>
      </c>
      <c r="F5095" s="25">
        <v>25.97944575</v>
      </c>
      <c r="G5095" s="25">
        <v>5.8838196600000003</v>
      </c>
      <c r="H5095" s="25">
        <v>55.164283419999997</v>
      </c>
    </row>
    <row r="5096" spans="1:8" x14ac:dyDescent="0.2">
      <c r="A5096" s="39">
        <v>44317</v>
      </c>
      <c r="B5096" s="25" t="s">
        <v>36</v>
      </c>
      <c r="C5096" s="25" t="s">
        <v>16</v>
      </c>
      <c r="D5096" s="25" t="s">
        <v>42</v>
      </c>
      <c r="E5096" s="25">
        <v>34.519481140000003</v>
      </c>
      <c r="F5096" s="25">
        <v>11.047840539999999</v>
      </c>
      <c r="G5096" s="25">
        <v>2.05606387</v>
      </c>
      <c r="H5096" s="25">
        <v>31.676387460000001</v>
      </c>
    </row>
    <row r="5097" spans="1:8" x14ac:dyDescent="0.2">
      <c r="A5097" s="39">
        <v>44317</v>
      </c>
      <c r="B5097" s="25" t="s">
        <v>36</v>
      </c>
      <c r="C5097" s="25" t="s">
        <v>16</v>
      </c>
      <c r="D5097" s="25" t="s">
        <v>43</v>
      </c>
      <c r="E5097" s="25">
        <v>16.193430249999999</v>
      </c>
      <c r="F5097" s="25">
        <v>5.7777535100000001</v>
      </c>
      <c r="G5097" s="25">
        <v>0.86410487000000002</v>
      </c>
      <c r="H5097" s="25">
        <v>6.2025545099999997</v>
      </c>
    </row>
    <row r="5098" spans="1:8" x14ac:dyDescent="0.2">
      <c r="A5098" s="39">
        <v>44317</v>
      </c>
      <c r="B5098" s="25" t="s">
        <v>36</v>
      </c>
      <c r="C5098" s="25" t="s">
        <v>16</v>
      </c>
      <c r="D5098" s="25" t="s">
        <v>44</v>
      </c>
      <c r="E5098" s="25">
        <v>39.101893990000001</v>
      </c>
      <c r="F5098" s="25">
        <v>9.2218175299999992</v>
      </c>
      <c r="G5098" s="25">
        <v>2.0509797299999999</v>
      </c>
      <c r="H5098" s="25">
        <v>35.253288159999997</v>
      </c>
    </row>
    <row r="5099" spans="1:8" x14ac:dyDescent="0.2">
      <c r="A5099" s="39">
        <v>44317</v>
      </c>
      <c r="B5099" s="25" t="s">
        <v>36</v>
      </c>
      <c r="C5099" s="25" t="s">
        <v>16</v>
      </c>
      <c r="D5099" s="25" t="s">
        <v>45</v>
      </c>
      <c r="E5099" s="25">
        <v>22.600561249999998</v>
      </c>
      <c r="F5099" s="25">
        <v>6.1883556999999998</v>
      </c>
      <c r="G5099" s="25">
        <v>2.5584867099999999</v>
      </c>
      <c r="H5099" s="25">
        <v>33.677716930000003</v>
      </c>
    </row>
    <row r="5100" spans="1:8" x14ac:dyDescent="0.2">
      <c r="A5100" s="39">
        <v>44317</v>
      </c>
      <c r="B5100" s="25" t="s">
        <v>36</v>
      </c>
      <c r="C5100" s="25" t="s">
        <v>16</v>
      </c>
      <c r="D5100" s="25" t="s">
        <v>46</v>
      </c>
      <c r="E5100" s="25">
        <v>8.8322384500000002</v>
      </c>
      <c r="F5100" s="25">
        <v>5.5290797500000002</v>
      </c>
      <c r="G5100" s="25">
        <v>0.81674639000000004</v>
      </c>
      <c r="H5100" s="25">
        <v>6.9951458799999999</v>
      </c>
    </row>
    <row r="5101" spans="1:8" x14ac:dyDescent="0.2">
      <c r="A5101" s="39">
        <v>44317</v>
      </c>
      <c r="B5101" s="25" t="s">
        <v>36</v>
      </c>
      <c r="C5101" s="25" t="s">
        <v>17</v>
      </c>
      <c r="D5101" s="25" t="s">
        <v>37</v>
      </c>
      <c r="E5101" s="25">
        <v>20.426290900000001</v>
      </c>
      <c r="F5101" s="25">
        <v>17.909691309999999</v>
      </c>
      <c r="G5101" s="25">
        <v>0.57114217</v>
      </c>
      <c r="H5101" s="25">
        <v>76.539825210000004</v>
      </c>
    </row>
    <row r="5102" spans="1:8" x14ac:dyDescent="0.2">
      <c r="A5102" s="39">
        <v>44317</v>
      </c>
      <c r="B5102" s="25" t="s">
        <v>36</v>
      </c>
      <c r="C5102" s="25" t="s">
        <v>17</v>
      </c>
      <c r="D5102" s="25" t="s">
        <v>38</v>
      </c>
      <c r="E5102" s="25">
        <v>7.04092728</v>
      </c>
      <c r="F5102" s="25">
        <v>9.2050460100000002</v>
      </c>
      <c r="G5102" s="25">
        <v>0.54505946000000005</v>
      </c>
      <c r="H5102" s="25">
        <v>48.941278310000001</v>
      </c>
    </row>
    <row r="5103" spans="1:8" x14ac:dyDescent="0.2">
      <c r="A5103" s="39">
        <v>44317</v>
      </c>
      <c r="B5103" s="25" t="s">
        <v>36</v>
      </c>
      <c r="C5103" s="25" t="s">
        <v>17</v>
      </c>
      <c r="D5103" s="25" t="s">
        <v>39</v>
      </c>
      <c r="E5103" s="25">
        <v>25.78012932</v>
      </c>
      <c r="F5103" s="25">
        <v>25.671719379999999</v>
      </c>
      <c r="G5103" s="25">
        <v>1.8007814099999999</v>
      </c>
      <c r="H5103" s="25">
        <v>157.52310566</v>
      </c>
    </row>
    <row r="5104" spans="1:8" x14ac:dyDescent="0.2">
      <c r="A5104" s="39">
        <v>44317</v>
      </c>
      <c r="B5104" s="25" t="s">
        <v>36</v>
      </c>
      <c r="C5104" s="25" t="s">
        <v>17</v>
      </c>
      <c r="D5104" s="25" t="s">
        <v>40</v>
      </c>
      <c r="E5104" s="25">
        <v>21.924364229999998</v>
      </c>
      <c r="F5104" s="25">
        <v>19.7049658</v>
      </c>
      <c r="G5104" s="25">
        <v>0.37411042</v>
      </c>
      <c r="H5104" s="25">
        <v>116.2596606</v>
      </c>
    </row>
    <row r="5105" spans="1:8" x14ac:dyDescent="0.2">
      <c r="A5105" s="39">
        <v>44317</v>
      </c>
      <c r="B5105" s="25" t="s">
        <v>36</v>
      </c>
      <c r="C5105" s="25" t="s">
        <v>17</v>
      </c>
      <c r="D5105" s="25" t="s">
        <v>41</v>
      </c>
      <c r="E5105" s="25">
        <v>43.339354200000002</v>
      </c>
      <c r="F5105" s="25">
        <v>43.037541840000003</v>
      </c>
      <c r="G5105" s="25">
        <v>2.7628920199999998</v>
      </c>
      <c r="H5105" s="25">
        <v>405.75701385999997</v>
      </c>
    </row>
    <row r="5106" spans="1:8" x14ac:dyDescent="0.2">
      <c r="A5106" s="39">
        <v>44317</v>
      </c>
      <c r="B5106" s="25" t="s">
        <v>36</v>
      </c>
      <c r="C5106" s="25" t="s">
        <v>17</v>
      </c>
      <c r="D5106" s="25" t="s">
        <v>42</v>
      </c>
      <c r="E5106" s="25">
        <v>23.390652379999999</v>
      </c>
      <c r="F5106" s="25">
        <v>18.18711682</v>
      </c>
      <c r="G5106" s="25">
        <v>1.9742956</v>
      </c>
      <c r="H5106" s="25">
        <v>160.08123509999999</v>
      </c>
    </row>
    <row r="5107" spans="1:8" x14ac:dyDescent="0.2">
      <c r="A5107" s="39">
        <v>44317</v>
      </c>
      <c r="B5107" s="25" t="s">
        <v>36</v>
      </c>
      <c r="C5107" s="25" t="s">
        <v>17</v>
      </c>
      <c r="D5107" s="25" t="s">
        <v>43</v>
      </c>
      <c r="E5107" s="25">
        <v>11.21629083</v>
      </c>
      <c r="F5107" s="25">
        <v>7.8859929800000002</v>
      </c>
      <c r="G5107" s="25">
        <v>0</v>
      </c>
      <c r="H5107" s="25">
        <v>49.89404957</v>
      </c>
    </row>
    <row r="5108" spans="1:8" x14ac:dyDescent="0.2">
      <c r="A5108" s="39">
        <v>44317</v>
      </c>
      <c r="B5108" s="25" t="s">
        <v>36</v>
      </c>
      <c r="C5108" s="25" t="s">
        <v>17</v>
      </c>
      <c r="D5108" s="25" t="s">
        <v>44</v>
      </c>
      <c r="E5108" s="25">
        <v>26.680627950000002</v>
      </c>
      <c r="F5108" s="25">
        <v>12.37386206</v>
      </c>
      <c r="G5108" s="25">
        <v>0.30612829000000003</v>
      </c>
      <c r="H5108" s="25">
        <v>199.35770117000001</v>
      </c>
    </row>
    <row r="5109" spans="1:8" x14ac:dyDescent="0.2">
      <c r="A5109" s="39">
        <v>44317</v>
      </c>
      <c r="B5109" s="25" t="s">
        <v>36</v>
      </c>
      <c r="C5109" s="25" t="s">
        <v>17</v>
      </c>
      <c r="D5109" s="25" t="s">
        <v>45</v>
      </c>
      <c r="E5109" s="25">
        <v>20.423250230000001</v>
      </c>
      <c r="F5109" s="25">
        <v>14.553347499999999</v>
      </c>
      <c r="G5109" s="25">
        <v>1.3362347000000001</v>
      </c>
      <c r="H5109" s="25">
        <v>305.24660795</v>
      </c>
    </row>
    <row r="5110" spans="1:8" x14ac:dyDescent="0.2">
      <c r="A5110" s="39">
        <v>44317</v>
      </c>
      <c r="B5110" s="25" t="s">
        <v>36</v>
      </c>
      <c r="C5110" s="25" t="s">
        <v>17</v>
      </c>
      <c r="D5110" s="25" t="s">
        <v>46</v>
      </c>
      <c r="E5110" s="25">
        <v>7.8457436300000003</v>
      </c>
      <c r="F5110" s="25">
        <v>7.2228852300000002</v>
      </c>
      <c r="G5110" s="25">
        <v>0</v>
      </c>
      <c r="H5110" s="25">
        <v>109.66907861999999</v>
      </c>
    </row>
    <row r="5111" spans="1:8" x14ac:dyDescent="0.2">
      <c r="A5111" s="39">
        <v>44317</v>
      </c>
      <c r="B5111" s="25" t="s">
        <v>47</v>
      </c>
      <c r="C5111" s="25" t="s">
        <v>7</v>
      </c>
      <c r="D5111" s="25" t="s">
        <v>38</v>
      </c>
      <c r="E5111" s="25">
        <v>0.41664739000000001</v>
      </c>
      <c r="F5111" s="25">
        <v>1.4756870200000001</v>
      </c>
      <c r="G5111" s="25">
        <v>0</v>
      </c>
      <c r="H5111" s="25">
        <v>0</v>
      </c>
    </row>
    <row r="5112" spans="1:8" x14ac:dyDescent="0.2">
      <c r="A5112" s="39">
        <v>44317</v>
      </c>
      <c r="B5112" s="25" t="s">
        <v>47</v>
      </c>
      <c r="C5112" s="25" t="s">
        <v>7</v>
      </c>
      <c r="D5112" s="25" t="s">
        <v>39</v>
      </c>
      <c r="E5112" s="25">
        <v>1.3429348000000001</v>
      </c>
      <c r="F5112" s="25">
        <v>0</v>
      </c>
      <c r="G5112" s="25">
        <v>0</v>
      </c>
      <c r="H5112" s="25">
        <v>0.1186314</v>
      </c>
    </row>
    <row r="5113" spans="1:8" x14ac:dyDescent="0.2">
      <c r="A5113" s="39">
        <v>44317</v>
      </c>
      <c r="B5113" s="25" t="s">
        <v>47</v>
      </c>
      <c r="C5113" s="25" t="s">
        <v>7</v>
      </c>
      <c r="D5113" s="25" t="s">
        <v>40</v>
      </c>
      <c r="E5113" s="25">
        <v>0.21230051999999999</v>
      </c>
      <c r="F5113" s="25">
        <v>4.3472174600000004</v>
      </c>
      <c r="G5113" s="25">
        <v>0.75352797000000005</v>
      </c>
      <c r="H5113" s="25">
        <v>1.5656757100000001</v>
      </c>
    </row>
    <row r="5114" spans="1:8" x14ac:dyDescent="0.2">
      <c r="A5114" s="39">
        <v>44317</v>
      </c>
      <c r="B5114" s="25" t="s">
        <v>47</v>
      </c>
      <c r="C5114" s="25" t="s">
        <v>7</v>
      </c>
      <c r="D5114" s="25" t="s">
        <v>41</v>
      </c>
      <c r="E5114" s="25">
        <v>7.4870444899999997</v>
      </c>
      <c r="F5114" s="25">
        <v>11.869252769999999</v>
      </c>
      <c r="G5114" s="25">
        <v>5.6020737</v>
      </c>
      <c r="H5114" s="25">
        <v>3.3609195500000002</v>
      </c>
    </row>
    <row r="5115" spans="1:8" x14ac:dyDescent="0.2">
      <c r="A5115" s="39">
        <v>44317</v>
      </c>
      <c r="B5115" s="25" t="s">
        <v>47</v>
      </c>
      <c r="C5115" s="25" t="s">
        <v>7</v>
      </c>
      <c r="D5115" s="25" t="s">
        <v>42</v>
      </c>
      <c r="E5115" s="25">
        <v>29.014663349999999</v>
      </c>
      <c r="F5115" s="25">
        <v>114.24884434000001</v>
      </c>
      <c r="G5115" s="25">
        <v>12.86856686</v>
      </c>
      <c r="H5115" s="25">
        <v>36.040135769999999</v>
      </c>
    </row>
    <row r="5116" spans="1:8" x14ac:dyDescent="0.2">
      <c r="A5116" s="39">
        <v>44317</v>
      </c>
      <c r="B5116" s="25" t="s">
        <v>47</v>
      </c>
      <c r="C5116" s="25" t="s">
        <v>7</v>
      </c>
      <c r="D5116" s="25" t="s">
        <v>43</v>
      </c>
      <c r="E5116" s="25">
        <v>3.69933647</v>
      </c>
      <c r="F5116" s="25">
        <v>86.94782988</v>
      </c>
      <c r="G5116" s="25">
        <v>6.5862348199999996</v>
      </c>
      <c r="H5116" s="25">
        <v>71.242388590000004</v>
      </c>
    </row>
    <row r="5117" spans="1:8" x14ac:dyDescent="0.2">
      <c r="A5117" s="39">
        <v>44317</v>
      </c>
      <c r="B5117" s="25" t="s">
        <v>47</v>
      </c>
      <c r="C5117" s="25" t="s">
        <v>7</v>
      </c>
      <c r="D5117" s="25" t="s">
        <v>44</v>
      </c>
      <c r="E5117" s="25">
        <v>7.3568758000000001</v>
      </c>
      <c r="F5117" s="25">
        <v>57.927040320000003</v>
      </c>
      <c r="G5117" s="25">
        <v>10.54072846</v>
      </c>
      <c r="H5117" s="25">
        <v>72.273493500000001</v>
      </c>
    </row>
    <row r="5118" spans="1:8" x14ac:dyDescent="0.2">
      <c r="A5118" s="39">
        <v>44317</v>
      </c>
      <c r="B5118" s="25" t="s">
        <v>47</v>
      </c>
      <c r="C5118" s="25" t="s">
        <v>7</v>
      </c>
      <c r="D5118" s="25" t="s">
        <v>45</v>
      </c>
      <c r="E5118" s="25">
        <v>2.3875396599999998</v>
      </c>
      <c r="F5118" s="25">
        <v>53.693108010000003</v>
      </c>
      <c r="G5118" s="25">
        <v>5.9631016800000003</v>
      </c>
      <c r="H5118" s="25">
        <v>101.8169424</v>
      </c>
    </row>
    <row r="5119" spans="1:8" x14ac:dyDescent="0.2">
      <c r="A5119" s="39">
        <v>44317</v>
      </c>
      <c r="B5119" s="25" t="s">
        <v>47</v>
      </c>
      <c r="C5119" s="25" t="s">
        <v>7</v>
      </c>
      <c r="D5119" s="25" t="s">
        <v>46</v>
      </c>
      <c r="E5119" s="25">
        <v>0.92838043999999997</v>
      </c>
      <c r="F5119" s="25">
        <v>1.2121955499999999</v>
      </c>
      <c r="G5119" s="25">
        <v>0</v>
      </c>
      <c r="H5119" s="25">
        <v>7.0026813199999998</v>
      </c>
    </row>
    <row r="5120" spans="1:8" x14ac:dyDescent="0.2">
      <c r="A5120" s="39">
        <v>44317</v>
      </c>
      <c r="B5120" s="25" t="s">
        <v>47</v>
      </c>
      <c r="C5120" s="25" t="s">
        <v>8</v>
      </c>
      <c r="D5120" s="25" t="s">
        <v>37</v>
      </c>
      <c r="E5120" s="25">
        <v>7.33553195</v>
      </c>
      <c r="F5120" s="25">
        <v>1.8856488899999999</v>
      </c>
      <c r="G5120" s="25">
        <v>1.1901812700000001</v>
      </c>
      <c r="H5120" s="25">
        <v>0</v>
      </c>
    </row>
    <row r="5121" spans="1:8" x14ac:dyDescent="0.2">
      <c r="A5121" s="39">
        <v>44317</v>
      </c>
      <c r="B5121" s="25" t="s">
        <v>47</v>
      </c>
      <c r="C5121" s="25" t="s">
        <v>8</v>
      </c>
      <c r="D5121" s="25" t="s">
        <v>38</v>
      </c>
      <c r="E5121" s="25">
        <v>3.9408261599999999</v>
      </c>
      <c r="F5121" s="25">
        <v>4.2939161500000003</v>
      </c>
      <c r="G5121" s="25">
        <v>0</v>
      </c>
      <c r="H5121" s="25">
        <v>1.20046415</v>
      </c>
    </row>
    <row r="5122" spans="1:8" x14ac:dyDescent="0.2">
      <c r="A5122" s="39">
        <v>44317</v>
      </c>
      <c r="B5122" s="25" t="s">
        <v>47</v>
      </c>
      <c r="C5122" s="25" t="s">
        <v>8</v>
      </c>
      <c r="D5122" s="25" t="s">
        <v>39</v>
      </c>
      <c r="E5122" s="25">
        <v>95.360483869999996</v>
      </c>
      <c r="F5122" s="25">
        <v>51.476410250000001</v>
      </c>
      <c r="G5122" s="25">
        <v>5.9923815100000004</v>
      </c>
      <c r="H5122" s="25">
        <v>20.4125619</v>
      </c>
    </row>
    <row r="5123" spans="1:8" x14ac:dyDescent="0.2">
      <c r="A5123" s="39">
        <v>44317</v>
      </c>
      <c r="B5123" s="25" t="s">
        <v>47</v>
      </c>
      <c r="C5123" s="25" t="s">
        <v>8</v>
      </c>
      <c r="D5123" s="25" t="s">
        <v>40</v>
      </c>
      <c r="E5123" s="25">
        <v>22.67152699</v>
      </c>
      <c r="F5123" s="25">
        <v>27.343289909999999</v>
      </c>
      <c r="G5123" s="25">
        <v>2.9590830299999999</v>
      </c>
      <c r="H5123" s="25">
        <v>8.1895705499999991</v>
      </c>
    </row>
    <row r="5124" spans="1:8" x14ac:dyDescent="0.2">
      <c r="A5124" s="39">
        <v>44317</v>
      </c>
      <c r="B5124" s="25" t="s">
        <v>47</v>
      </c>
      <c r="C5124" s="25" t="s">
        <v>8</v>
      </c>
      <c r="D5124" s="25" t="s">
        <v>41</v>
      </c>
      <c r="E5124" s="25">
        <v>40.599711579999997</v>
      </c>
      <c r="F5124" s="25">
        <v>41.999370810000002</v>
      </c>
      <c r="G5124" s="25">
        <v>8.0221914600000002</v>
      </c>
      <c r="H5124" s="25">
        <v>12.833763530000001</v>
      </c>
    </row>
    <row r="5125" spans="1:8" x14ac:dyDescent="0.2">
      <c r="A5125" s="39">
        <v>44317</v>
      </c>
      <c r="B5125" s="25" t="s">
        <v>47</v>
      </c>
      <c r="C5125" s="25" t="s">
        <v>8</v>
      </c>
      <c r="D5125" s="25" t="s">
        <v>42</v>
      </c>
      <c r="E5125" s="25">
        <v>89.186503830000007</v>
      </c>
      <c r="F5125" s="25">
        <v>169.05575160999999</v>
      </c>
      <c r="G5125" s="25">
        <v>18.381054519999999</v>
      </c>
      <c r="H5125" s="25">
        <v>77.73416091</v>
      </c>
    </row>
    <row r="5126" spans="1:8" x14ac:dyDescent="0.2">
      <c r="A5126" s="39">
        <v>44317</v>
      </c>
      <c r="B5126" s="25" t="s">
        <v>47</v>
      </c>
      <c r="C5126" s="25" t="s">
        <v>8</v>
      </c>
      <c r="D5126" s="25" t="s">
        <v>43</v>
      </c>
      <c r="E5126" s="25">
        <v>7.1781305800000004</v>
      </c>
      <c r="F5126" s="25">
        <v>7.3578118699999999</v>
      </c>
      <c r="G5126" s="25">
        <v>1.97427887</v>
      </c>
      <c r="H5126" s="25">
        <v>7.6151768000000004</v>
      </c>
    </row>
    <row r="5127" spans="1:8" x14ac:dyDescent="0.2">
      <c r="A5127" s="39">
        <v>44317</v>
      </c>
      <c r="B5127" s="25" t="s">
        <v>47</v>
      </c>
      <c r="C5127" s="25" t="s">
        <v>8</v>
      </c>
      <c r="D5127" s="25" t="s">
        <v>44</v>
      </c>
      <c r="E5127" s="25">
        <v>7.0696188600000003</v>
      </c>
      <c r="F5127" s="25">
        <v>6.1446082899999999</v>
      </c>
      <c r="G5127" s="25">
        <v>4.5879338699999996</v>
      </c>
      <c r="H5127" s="25">
        <v>13.837748360000001</v>
      </c>
    </row>
    <row r="5128" spans="1:8" x14ac:dyDescent="0.2">
      <c r="A5128" s="39">
        <v>44317</v>
      </c>
      <c r="B5128" s="25" t="s">
        <v>47</v>
      </c>
      <c r="C5128" s="25" t="s">
        <v>8</v>
      </c>
      <c r="D5128" s="25" t="s">
        <v>45</v>
      </c>
      <c r="E5128" s="25">
        <v>0.79804960999999996</v>
      </c>
      <c r="F5128" s="25">
        <v>1.7678634200000001</v>
      </c>
      <c r="G5128" s="25">
        <v>1.2119845499999999</v>
      </c>
      <c r="H5128" s="25">
        <v>3.9270207699999999</v>
      </c>
    </row>
    <row r="5129" spans="1:8" x14ac:dyDescent="0.2">
      <c r="A5129" s="39">
        <v>44317</v>
      </c>
      <c r="B5129" s="25" t="s">
        <v>47</v>
      </c>
      <c r="C5129" s="25" t="s">
        <v>8</v>
      </c>
      <c r="D5129" s="25" t="s">
        <v>46</v>
      </c>
      <c r="E5129" s="25">
        <v>4.9535122500000002</v>
      </c>
      <c r="F5129" s="25">
        <v>5.1059924399999996</v>
      </c>
      <c r="G5129" s="25">
        <v>0.73760113000000005</v>
      </c>
      <c r="H5129" s="25">
        <v>3.9942835099999998</v>
      </c>
    </row>
    <row r="5130" spans="1:8" x14ac:dyDescent="0.2">
      <c r="A5130" s="39">
        <v>44317</v>
      </c>
      <c r="B5130" s="25" t="s">
        <v>47</v>
      </c>
      <c r="C5130" s="25" t="s">
        <v>9</v>
      </c>
      <c r="D5130" s="25" t="s">
        <v>37</v>
      </c>
      <c r="E5130" s="25">
        <v>73.082648230000004</v>
      </c>
      <c r="F5130" s="25">
        <v>18.840529230000001</v>
      </c>
      <c r="G5130" s="25">
        <v>2.8923283999999998</v>
      </c>
      <c r="H5130" s="25">
        <v>8.8168227800000007</v>
      </c>
    </row>
    <row r="5131" spans="1:8" x14ac:dyDescent="0.2">
      <c r="A5131" s="39">
        <v>44317</v>
      </c>
      <c r="B5131" s="25" t="s">
        <v>47</v>
      </c>
      <c r="C5131" s="25" t="s">
        <v>9</v>
      </c>
      <c r="D5131" s="25" t="s">
        <v>38</v>
      </c>
      <c r="E5131" s="25">
        <v>14.062237530000001</v>
      </c>
      <c r="F5131" s="25">
        <v>7.91243052</v>
      </c>
      <c r="G5131" s="25">
        <v>1.4222406000000001</v>
      </c>
      <c r="H5131" s="25">
        <v>4.5597648399999997</v>
      </c>
    </row>
    <row r="5132" spans="1:8" x14ac:dyDescent="0.2">
      <c r="A5132" s="39">
        <v>44317</v>
      </c>
      <c r="B5132" s="25" t="s">
        <v>47</v>
      </c>
      <c r="C5132" s="25" t="s">
        <v>9</v>
      </c>
      <c r="D5132" s="25" t="s">
        <v>39</v>
      </c>
      <c r="E5132" s="25">
        <v>213.00268410000001</v>
      </c>
      <c r="F5132" s="25">
        <v>64.781430400000005</v>
      </c>
      <c r="G5132" s="25">
        <v>10.36016482</v>
      </c>
      <c r="H5132" s="25">
        <v>34.924864460000002</v>
      </c>
    </row>
    <row r="5133" spans="1:8" x14ac:dyDescent="0.2">
      <c r="A5133" s="39">
        <v>44317</v>
      </c>
      <c r="B5133" s="25" t="s">
        <v>47</v>
      </c>
      <c r="C5133" s="25" t="s">
        <v>9</v>
      </c>
      <c r="D5133" s="25" t="s">
        <v>40</v>
      </c>
      <c r="E5133" s="25">
        <v>42.155735239999998</v>
      </c>
      <c r="F5133" s="25">
        <v>32.387704499999998</v>
      </c>
      <c r="G5133" s="25">
        <v>3.0562207899999998</v>
      </c>
      <c r="H5133" s="25">
        <v>14.25954582</v>
      </c>
    </row>
    <row r="5134" spans="1:8" x14ac:dyDescent="0.2">
      <c r="A5134" s="39">
        <v>44317</v>
      </c>
      <c r="B5134" s="25" t="s">
        <v>47</v>
      </c>
      <c r="C5134" s="25" t="s">
        <v>9</v>
      </c>
      <c r="D5134" s="25" t="s">
        <v>41</v>
      </c>
      <c r="E5134" s="25">
        <v>62.938280659999997</v>
      </c>
      <c r="F5134" s="25">
        <v>35.43956249</v>
      </c>
      <c r="G5134" s="25">
        <v>6.4330774100000001</v>
      </c>
      <c r="H5134" s="25">
        <v>25.0576492</v>
      </c>
    </row>
    <row r="5135" spans="1:8" x14ac:dyDescent="0.2">
      <c r="A5135" s="39">
        <v>44317</v>
      </c>
      <c r="B5135" s="25" t="s">
        <v>47</v>
      </c>
      <c r="C5135" s="25" t="s">
        <v>9</v>
      </c>
      <c r="D5135" s="25" t="s">
        <v>42</v>
      </c>
      <c r="E5135" s="25">
        <v>61.168370770000003</v>
      </c>
      <c r="F5135" s="25">
        <v>37.036231010000002</v>
      </c>
      <c r="G5135" s="25">
        <v>7.4470980100000004</v>
      </c>
      <c r="H5135" s="25">
        <v>47.934293390000001</v>
      </c>
    </row>
    <row r="5136" spans="1:8" x14ac:dyDescent="0.2">
      <c r="A5136" s="39">
        <v>44317</v>
      </c>
      <c r="B5136" s="25" t="s">
        <v>47</v>
      </c>
      <c r="C5136" s="25" t="s">
        <v>9</v>
      </c>
      <c r="D5136" s="25" t="s">
        <v>43</v>
      </c>
      <c r="E5136" s="25">
        <v>4.69385648</v>
      </c>
      <c r="F5136" s="25">
        <v>3.7351487300000001</v>
      </c>
      <c r="G5136" s="25">
        <v>0.72192880000000004</v>
      </c>
      <c r="H5136" s="25">
        <v>11.26829277</v>
      </c>
    </row>
    <row r="5137" spans="1:8" x14ac:dyDescent="0.2">
      <c r="A5137" s="39">
        <v>44317</v>
      </c>
      <c r="B5137" s="25" t="s">
        <v>47</v>
      </c>
      <c r="C5137" s="25" t="s">
        <v>9</v>
      </c>
      <c r="D5137" s="25" t="s">
        <v>44</v>
      </c>
      <c r="E5137" s="25">
        <v>9.0715294800000006</v>
      </c>
      <c r="F5137" s="25">
        <v>11.289027920000001</v>
      </c>
      <c r="G5137" s="25">
        <v>2.8610517299999998</v>
      </c>
      <c r="H5137" s="25">
        <v>14.457637139999999</v>
      </c>
    </row>
    <row r="5138" spans="1:8" x14ac:dyDescent="0.2">
      <c r="A5138" s="39">
        <v>44317</v>
      </c>
      <c r="B5138" s="25" t="s">
        <v>47</v>
      </c>
      <c r="C5138" s="25" t="s">
        <v>9</v>
      </c>
      <c r="D5138" s="25" t="s">
        <v>45</v>
      </c>
      <c r="E5138" s="25">
        <v>1.1959753900000001</v>
      </c>
      <c r="F5138" s="25">
        <v>0</v>
      </c>
      <c r="G5138" s="25">
        <v>0.82697843000000004</v>
      </c>
      <c r="H5138" s="25">
        <v>8.6045796299999999</v>
      </c>
    </row>
    <row r="5139" spans="1:8" x14ac:dyDescent="0.2">
      <c r="A5139" s="39">
        <v>44317</v>
      </c>
      <c r="B5139" s="25" t="s">
        <v>47</v>
      </c>
      <c r="C5139" s="25" t="s">
        <v>9</v>
      </c>
      <c r="D5139" s="25" t="s">
        <v>46</v>
      </c>
      <c r="E5139" s="25">
        <v>7.2266086899999999</v>
      </c>
      <c r="F5139" s="25">
        <v>1.5579943999999999</v>
      </c>
      <c r="G5139" s="25">
        <v>0.55586933999999999</v>
      </c>
      <c r="H5139" s="25">
        <v>5.1176058700000002</v>
      </c>
    </row>
    <row r="5140" spans="1:8" x14ac:dyDescent="0.2">
      <c r="A5140" s="39">
        <v>44317</v>
      </c>
      <c r="B5140" s="25" t="s">
        <v>47</v>
      </c>
      <c r="C5140" s="25" t="s">
        <v>10</v>
      </c>
      <c r="D5140" s="25" t="s">
        <v>37</v>
      </c>
      <c r="E5140" s="25">
        <v>87.436506460000004</v>
      </c>
      <c r="F5140" s="25">
        <v>36.809918539999998</v>
      </c>
      <c r="G5140" s="25">
        <v>3.5175660999999998</v>
      </c>
      <c r="H5140" s="25">
        <v>20.181157630000001</v>
      </c>
    </row>
    <row r="5141" spans="1:8" x14ac:dyDescent="0.2">
      <c r="A5141" s="39">
        <v>44317</v>
      </c>
      <c r="B5141" s="25" t="s">
        <v>47</v>
      </c>
      <c r="C5141" s="25" t="s">
        <v>10</v>
      </c>
      <c r="D5141" s="25" t="s">
        <v>38</v>
      </c>
      <c r="E5141" s="25">
        <v>16.953056700000001</v>
      </c>
      <c r="F5141" s="25">
        <v>9.0727105300000002</v>
      </c>
      <c r="G5141" s="25">
        <v>0.85176974000000005</v>
      </c>
      <c r="H5141" s="25">
        <v>5.6029162799999996</v>
      </c>
    </row>
    <row r="5142" spans="1:8" x14ac:dyDescent="0.2">
      <c r="A5142" s="39">
        <v>44317</v>
      </c>
      <c r="B5142" s="25" t="s">
        <v>47</v>
      </c>
      <c r="C5142" s="25" t="s">
        <v>10</v>
      </c>
      <c r="D5142" s="25" t="s">
        <v>39</v>
      </c>
      <c r="E5142" s="25">
        <v>173.54532956</v>
      </c>
      <c r="F5142" s="25">
        <v>91.855378560000005</v>
      </c>
      <c r="G5142" s="25">
        <v>7.3453448799999999</v>
      </c>
      <c r="H5142" s="25">
        <v>43.250350439999998</v>
      </c>
    </row>
    <row r="5143" spans="1:8" x14ac:dyDescent="0.2">
      <c r="A5143" s="39">
        <v>44317</v>
      </c>
      <c r="B5143" s="25" t="s">
        <v>47</v>
      </c>
      <c r="C5143" s="25" t="s">
        <v>10</v>
      </c>
      <c r="D5143" s="25" t="s">
        <v>40</v>
      </c>
      <c r="E5143" s="25">
        <v>49.360204330000002</v>
      </c>
      <c r="F5143" s="25">
        <v>37.664404009999998</v>
      </c>
      <c r="G5143" s="25">
        <v>3.2888521499999999</v>
      </c>
      <c r="H5143" s="25">
        <v>17.733909140000002</v>
      </c>
    </row>
    <row r="5144" spans="1:8" x14ac:dyDescent="0.2">
      <c r="A5144" s="39">
        <v>44317</v>
      </c>
      <c r="B5144" s="25" t="s">
        <v>47</v>
      </c>
      <c r="C5144" s="25" t="s">
        <v>10</v>
      </c>
      <c r="D5144" s="25" t="s">
        <v>41</v>
      </c>
      <c r="E5144" s="25">
        <v>58.967597650000002</v>
      </c>
      <c r="F5144" s="25">
        <v>48.658548940000003</v>
      </c>
      <c r="G5144" s="25">
        <v>4.5568698799999998</v>
      </c>
      <c r="H5144" s="25">
        <v>30.96914263</v>
      </c>
    </row>
    <row r="5145" spans="1:8" x14ac:dyDescent="0.2">
      <c r="A5145" s="39">
        <v>44317</v>
      </c>
      <c r="B5145" s="25" t="s">
        <v>47</v>
      </c>
      <c r="C5145" s="25" t="s">
        <v>10</v>
      </c>
      <c r="D5145" s="25" t="s">
        <v>42</v>
      </c>
      <c r="E5145" s="25">
        <v>52.317601109999998</v>
      </c>
      <c r="F5145" s="25">
        <v>33.182198239999998</v>
      </c>
      <c r="G5145" s="25">
        <v>3.4742813199999998</v>
      </c>
      <c r="H5145" s="25">
        <v>36.107399770000001</v>
      </c>
    </row>
    <row r="5146" spans="1:8" x14ac:dyDescent="0.2">
      <c r="A5146" s="39">
        <v>44317</v>
      </c>
      <c r="B5146" s="25" t="s">
        <v>47</v>
      </c>
      <c r="C5146" s="25" t="s">
        <v>10</v>
      </c>
      <c r="D5146" s="25" t="s">
        <v>43</v>
      </c>
      <c r="E5146" s="25">
        <v>4.6494217000000004</v>
      </c>
      <c r="F5146" s="25">
        <v>4.4111399999999996</v>
      </c>
      <c r="G5146" s="25">
        <v>1.10182197</v>
      </c>
      <c r="H5146" s="25">
        <v>9.1896274299999998</v>
      </c>
    </row>
    <row r="5147" spans="1:8" x14ac:dyDescent="0.2">
      <c r="A5147" s="39">
        <v>44317</v>
      </c>
      <c r="B5147" s="25" t="s">
        <v>47</v>
      </c>
      <c r="C5147" s="25" t="s">
        <v>10</v>
      </c>
      <c r="D5147" s="25" t="s">
        <v>44</v>
      </c>
      <c r="E5147" s="25">
        <v>11.32325793</v>
      </c>
      <c r="F5147" s="25">
        <v>12.117977160000001</v>
      </c>
      <c r="G5147" s="25">
        <v>4.7610815000000004</v>
      </c>
      <c r="H5147" s="25">
        <v>18.176494640000001</v>
      </c>
    </row>
    <row r="5148" spans="1:8" x14ac:dyDescent="0.2">
      <c r="A5148" s="39">
        <v>44317</v>
      </c>
      <c r="B5148" s="25" t="s">
        <v>47</v>
      </c>
      <c r="C5148" s="25" t="s">
        <v>10</v>
      </c>
      <c r="D5148" s="25" t="s">
        <v>45</v>
      </c>
      <c r="E5148" s="25">
        <v>3.0706810199999999</v>
      </c>
      <c r="F5148" s="25">
        <v>2.2040411199999999</v>
      </c>
      <c r="G5148" s="25">
        <v>1.13739104</v>
      </c>
      <c r="H5148" s="25">
        <v>9.0971757199999992</v>
      </c>
    </row>
    <row r="5149" spans="1:8" x14ac:dyDescent="0.2">
      <c r="A5149" s="39">
        <v>44317</v>
      </c>
      <c r="B5149" s="25" t="s">
        <v>47</v>
      </c>
      <c r="C5149" s="25" t="s">
        <v>10</v>
      </c>
      <c r="D5149" s="25" t="s">
        <v>46</v>
      </c>
      <c r="E5149" s="25">
        <v>6.1617746799999997</v>
      </c>
      <c r="F5149" s="25">
        <v>5.5824049000000002</v>
      </c>
      <c r="G5149" s="25">
        <v>0.84200346999999998</v>
      </c>
      <c r="H5149" s="25">
        <v>4.0456911299999998</v>
      </c>
    </row>
    <row r="5150" spans="1:8" x14ac:dyDescent="0.2">
      <c r="A5150" s="39">
        <v>44317</v>
      </c>
      <c r="B5150" s="25" t="s">
        <v>47</v>
      </c>
      <c r="C5150" s="25" t="s">
        <v>11</v>
      </c>
      <c r="D5150" s="25" t="s">
        <v>37</v>
      </c>
      <c r="E5150" s="25">
        <v>71.15783802</v>
      </c>
      <c r="F5150" s="25">
        <v>36.78894734</v>
      </c>
      <c r="G5150" s="25">
        <v>3.32394386</v>
      </c>
      <c r="H5150" s="25">
        <v>19.329294950000001</v>
      </c>
    </row>
    <row r="5151" spans="1:8" x14ac:dyDescent="0.2">
      <c r="A5151" s="39">
        <v>44317</v>
      </c>
      <c r="B5151" s="25" t="s">
        <v>47</v>
      </c>
      <c r="C5151" s="25" t="s">
        <v>11</v>
      </c>
      <c r="D5151" s="25" t="s">
        <v>38</v>
      </c>
      <c r="E5151" s="25">
        <v>24.17967311</v>
      </c>
      <c r="F5151" s="25">
        <v>19.916999860000001</v>
      </c>
      <c r="G5151" s="25">
        <v>0.19922781000000001</v>
      </c>
      <c r="H5151" s="25">
        <v>5.2402598500000002</v>
      </c>
    </row>
    <row r="5152" spans="1:8" x14ac:dyDescent="0.2">
      <c r="A5152" s="39">
        <v>44317</v>
      </c>
      <c r="B5152" s="25" t="s">
        <v>47</v>
      </c>
      <c r="C5152" s="25" t="s">
        <v>11</v>
      </c>
      <c r="D5152" s="25" t="s">
        <v>39</v>
      </c>
      <c r="E5152" s="25">
        <v>144.73622089</v>
      </c>
      <c r="F5152" s="25">
        <v>107.95205088</v>
      </c>
      <c r="G5152" s="25">
        <v>5.9595668899999996</v>
      </c>
      <c r="H5152" s="25">
        <v>38.704146690000002</v>
      </c>
    </row>
    <row r="5153" spans="1:8" x14ac:dyDescent="0.2">
      <c r="A5153" s="39">
        <v>44317</v>
      </c>
      <c r="B5153" s="25" t="s">
        <v>47</v>
      </c>
      <c r="C5153" s="25" t="s">
        <v>11</v>
      </c>
      <c r="D5153" s="25" t="s">
        <v>40</v>
      </c>
      <c r="E5153" s="25">
        <v>43.909554440000001</v>
      </c>
      <c r="F5153" s="25">
        <v>42.881834650000002</v>
      </c>
      <c r="G5153" s="25">
        <v>3.7380167399999999</v>
      </c>
      <c r="H5153" s="25">
        <v>23.230761229999999</v>
      </c>
    </row>
    <row r="5154" spans="1:8" x14ac:dyDescent="0.2">
      <c r="A5154" s="39">
        <v>44317</v>
      </c>
      <c r="B5154" s="25" t="s">
        <v>47</v>
      </c>
      <c r="C5154" s="25" t="s">
        <v>11</v>
      </c>
      <c r="D5154" s="25" t="s">
        <v>41</v>
      </c>
      <c r="E5154" s="25">
        <v>51.493884960000003</v>
      </c>
      <c r="F5154" s="25">
        <v>47.041788570000001</v>
      </c>
      <c r="G5154" s="25">
        <v>4.9685059200000001</v>
      </c>
      <c r="H5154" s="25">
        <v>28.831715119999998</v>
      </c>
    </row>
    <row r="5155" spans="1:8" x14ac:dyDescent="0.2">
      <c r="A5155" s="39">
        <v>44317</v>
      </c>
      <c r="B5155" s="25" t="s">
        <v>47</v>
      </c>
      <c r="C5155" s="25" t="s">
        <v>11</v>
      </c>
      <c r="D5155" s="25" t="s">
        <v>42</v>
      </c>
      <c r="E5155" s="25">
        <v>48.757367029999997</v>
      </c>
      <c r="F5155" s="25">
        <v>39.49146494</v>
      </c>
      <c r="G5155" s="25">
        <v>3.8690113199999998</v>
      </c>
      <c r="H5155" s="25">
        <v>28.857457029999999</v>
      </c>
    </row>
    <row r="5156" spans="1:8" x14ac:dyDescent="0.2">
      <c r="A5156" s="39">
        <v>44317</v>
      </c>
      <c r="B5156" s="25" t="s">
        <v>47</v>
      </c>
      <c r="C5156" s="25" t="s">
        <v>11</v>
      </c>
      <c r="D5156" s="25" t="s">
        <v>43</v>
      </c>
      <c r="E5156" s="25">
        <v>5.3993724500000004</v>
      </c>
      <c r="F5156" s="25">
        <v>3.8641413099999999</v>
      </c>
      <c r="G5156" s="25">
        <v>0.66522842000000004</v>
      </c>
      <c r="H5156" s="25">
        <v>4.0675044400000004</v>
      </c>
    </row>
    <row r="5157" spans="1:8" x14ac:dyDescent="0.2">
      <c r="A5157" s="39">
        <v>44317</v>
      </c>
      <c r="B5157" s="25" t="s">
        <v>47</v>
      </c>
      <c r="C5157" s="25" t="s">
        <v>11</v>
      </c>
      <c r="D5157" s="25" t="s">
        <v>44</v>
      </c>
      <c r="E5157" s="25">
        <v>14.76187824</v>
      </c>
      <c r="F5157" s="25">
        <v>13.102478959999999</v>
      </c>
      <c r="G5157" s="25">
        <v>0.88278924000000003</v>
      </c>
      <c r="H5157" s="25">
        <v>12.29478097</v>
      </c>
    </row>
    <row r="5158" spans="1:8" x14ac:dyDescent="0.2">
      <c r="A5158" s="39">
        <v>44317</v>
      </c>
      <c r="B5158" s="25" t="s">
        <v>47</v>
      </c>
      <c r="C5158" s="25" t="s">
        <v>11</v>
      </c>
      <c r="D5158" s="25" t="s">
        <v>45</v>
      </c>
      <c r="E5158" s="25">
        <v>3.3464424099999999</v>
      </c>
      <c r="F5158" s="25">
        <v>4.8675633200000004</v>
      </c>
      <c r="G5158" s="25">
        <v>0.56627777999999995</v>
      </c>
      <c r="H5158" s="25">
        <v>13.18653576</v>
      </c>
    </row>
    <row r="5159" spans="1:8" x14ac:dyDescent="0.2">
      <c r="A5159" s="39">
        <v>44317</v>
      </c>
      <c r="B5159" s="25" t="s">
        <v>47</v>
      </c>
      <c r="C5159" s="25" t="s">
        <v>11</v>
      </c>
      <c r="D5159" s="25" t="s">
        <v>46</v>
      </c>
      <c r="E5159" s="25">
        <v>6.6320244300000004</v>
      </c>
      <c r="F5159" s="25">
        <v>5.0255563299999997</v>
      </c>
      <c r="G5159" s="25">
        <v>0</v>
      </c>
      <c r="H5159" s="25">
        <v>6.9928938699999996</v>
      </c>
    </row>
    <row r="5160" spans="1:8" x14ac:dyDescent="0.2">
      <c r="A5160" s="39">
        <v>44317</v>
      </c>
      <c r="B5160" s="25" t="s">
        <v>47</v>
      </c>
      <c r="C5160" s="25" t="s">
        <v>12</v>
      </c>
      <c r="D5160" s="25" t="s">
        <v>37</v>
      </c>
      <c r="E5160" s="25">
        <v>58.103683109999999</v>
      </c>
      <c r="F5160" s="25">
        <v>27.211420499999999</v>
      </c>
      <c r="G5160" s="25">
        <v>1.8122424500000001</v>
      </c>
      <c r="H5160" s="25">
        <v>14.423682879999999</v>
      </c>
    </row>
    <row r="5161" spans="1:8" x14ac:dyDescent="0.2">
      <c r="A5161" s="39">
        <v>44317</v>
      </c>
      <c r="B5161" s="25" t="s">
        <v>47</v>
      </c>
      <c r="C5161" s="25" t="s">
        <v>12</v>
      </c>
      <c r="D5161" s="25" t="s">
        <v>38</v>
      </c>
      <c r="E5161" s="25">
        <v>25.731800880000002</v>
      </c>
      <c r="F5161" s="25">
        <v>15.32767117</v>
      </c>
      <c r="G5161" s="25">
        <v>1.05005163</v>
      </c>
      <c r="H5161" s="25">
        <v>3.59766012</v>
      </c>
    </row>
    <row r="5162" spans="1:8" x14ac:dyDescent="0.2">
      <c r="A5162" s="39">
        <v>44317</v>
      </c>
      <c r="B5162" s="25" t="s">
        <v>47</v>
      </c>
      <c r="C5162" s="25" t="s">
        <v>12</v>
      </c>
      <c r="D5162" s="25" t="s">
        <v>39</v>
      </c>
      <c r="E5162" s="25">
        <v>125.14905580999999</v>
      </c>
      <c r="F5162" s="25">
        <v>84.618601409999997</v>
      </c>
      <c r="G5162" s="25">
        <v>6.07087398</v>
      </c>
      <c r="H5162" s="25">
        <v>31.014678589999999</v>
      </c>
    </row>
    <row r="5163" spans="1:8" x14ac:dyDescent="0.2">
      <c r="A5163" s="39">
        <v>44317</v>
      </c>
      <c r="B5163" s="25" t="s">
        <v>47</v>
      </c>
      <c r="C5163" s="25" t="s">
        <v>12</v>
      </c>
      <c r="D5163" s="25" t="s">
        <v>40</v>
      </c>
      <c r="E5163" s="25">
        <v>47.46987086</v>
      </c>
      <c r="F5163" s="25">
        <v>39.443871850000001</v>
      </c>
      <c r="G5163" s="25">
        <v>4.1778416600000003</v>
      </c>
      <c r="H5163" s="25">
        <v>18.800867520000001</v>
      </c>
    </row>
    <row r="5164" spans="1:8" x14ac:dyDescent="0.2">
      <c r="A5164" s="39">
        <v>44317</v>
      </c>
      <c r="B5164" s="25" t="s">
        <v>47</v>
      </c>
      <c r="C5164" s="25" t="s">
        <v>12</v>
      </c>
      <c r="D5164" s="25" t="s">
        <v>41</v>
      </c>
      <c r="E5164" s="25">
        <v>41.614078589999998</v>
      </c>
      <c r="F5164" s="25">
        <v>38.015386110000001</v>
      </c>
      <c r="G5164" s="25">
        <v>6.3269346200000003</v>
      </c>
      <c r="H5164" s="25">
        <v>16.38193566</v>
      </c>
    </row>
    <row r="5165" spans="1:8" x14ac:dyDescent="0.2">
      <c r="A5165" s="39">
        <v>44317</v>
      </c>
      <c r="B5165" s="25" t="s">
        <v>47</v>
      </c>
      <c r="C5165" s="25" t="s">
        <v>12</v>
      </c>
      <c r="D5165" s="25" t="s">
        <v>42</v>
      </c>
      <c r="E5165" s="25">
        <v>46.131740430000001</v>
      </c>
      <c r="F5165" s="25">
        <v>44.20244572</v>
      </c>
      <c r="G5165" s="25">
        <v>4.9314159899999996</v>
      </c>
      <c r="H5165" s="25">
        <v>31.254762639999999</v>
      </c>
    </row>
    <row r="5166" spans="1:8" x14ac:dyDescent="0.2">
      <c r="A5166" s="39">
        <v>44317</v>
      </c>
      <c r="B5166" s="25" t="s">
        <v>47</v>
      </c>
      <c r="C5166" s="25" t="s">
        <v>12</v>
      </c>
      <c r="D5166" s="25" t="s">
        <v>43</v>
      </c>
      <c r="E5166" s="25">
        <v>5.67009674</v>
      </c>
      <c r="F5166" s="25">
        <v>9.2118248400000002</v>
      </c>
      <c r="G5166" s="25">
        <v>1.2261346200000001</v>
      </c>
      <c r="H5166" s="25">
        <v>3.7677749299999999</v>
      </c>
    </row>
    <row r="5167" spans="1:8" x14ac:dyDescent="0.2">
      <c r="A5167" s="39">
        <v>44317</v>
      </c>
      <c r="B5167" s="25" t="s">
        <v>47</v>
      </c>
      <c r="C5167" s="25" t="s">
        <v>12</v>
      </c>
      <c r="D5167" s="25" t="s">
        <v>44</v>
      </c>
      <c r="E5167" s="25">
        <v>14.206102449999999</v>
      </c>
      <c r="F5167" s="25">
        <v>11.854415210000001</v>
      </c>
      <c r="G5167" s="25">
        <v>3.35941694</v>
      </c>
      <c r="H5167" s="25">
        <v>12.609050659999999</v>
      </c>
    </row>
    <row r="5168" spans="1:8" x14ac:dyDescent="0.2">
      <c r="A5168" s="39">
        <v>44317</v>
      </c>
      <c r="B5168" s="25" t="s">
        <v>47</v>
      </c>
      <c r="C5168" s="25" t="s">
        <v>12</v>
      </c>
      <c r="D5168" s="25" t="s">
        <v>45</v>
      </c>
      <c r="E5168" s="25">
        <v>1.18835756</v>
      </c>
      <c r="F5168" s="25">
        <v>5.0511338300000004</v>
      </c>
      <c r="G5168" s="25">
        <v>1.51876783</v>
      </c>
      <c r="H5168" s="25">
        <v>15.893786609999999</v>
      </c>
    </row>
    <row r="5169" spans="1:8" x14ac:dyDescent="0.2">
      <c r="A5169" s="39">
        <v>44317</v>
      </c>
      <c r="B5169" s="25" t="s">
        <v>47</v>
      </c>
      <c r="C5169" s="25" t="s">
        <v>12</v>
      </c>
      <c r="D5169" s="25" t="s">
        <v>46</v>
      </c>
      <c r="E5169" s="25">
        <v>4.6288026999999996</v>
      </c>
      <c r="F5169" s="25">
        <v>3.0462990099999998</v>
      </c>
      <c r="G5169" s="25">
        <v>0.78515844000000001</v>
      </c>
      <c r="H5169" s="25">
        <v>1.54630344</v>
      </c>
    </row>
    <row r="5170" spans="1:8" x14ac:dyDescent="0.2">
      <c r="A5170" s="39">
        <v>44317</v>
      </c>
      <c r="B5170" s="25" t="s">
        <v>47</v>
      </c>
      <c r="C5170" s="25" t="s">
        <v>13</v>
      </c>
      <c r="D5170" s="25" t="s">
        <v>37</v>
      </c>
      <c r="E5170" s="25">
        <v>51.343692840000003</v>
      </c>
      <c r="F5170" s="25">
        <v>23.881885130000001</v>
      </c>
      <c r="G5170" s="25">
        <v>2.4525325100000002</v>
      </c>
      <c r="H5170" s="25">
        <v>3.83478202</v>
      </c>
    </row>
    <row r="5171" spans="1:8" x14ac:dyDescent="0.2">
      <c r="A5171" s="39">
        <v>44317</v>
      </c>
      <c r="B5171" s="25" t="s">
        <v>47</v>
      </c>
      <c r="C5171" s="25" t="s">
        <v>13</v>
      </c>
      <c r="D5171" s="25" t="s">
        <v>38</v>
      </c>
      <c r="E5171" s="25">
        <v>27.455021160000001</v>
      </c>
      <c r="F5171" s="25">
        <v>15.625064269999999</v>
      </c>
      <c r="G5171" s="25">
        <v>0.73480407999999997</v>
      </c>
      <c r="H5171" s="25">
        <v>3.2917143499999999</v>
      </c>
    </row>
    <row r="5172" spans="1:8" x14ac:dyDescent="0.2">
      <c r="A5172" s="39">
        <v>44317</v>
      </c>
      <c r="B5172" s="25" t="s">
        <v>47</v>
      </c>
      <c r="C5172" s="25" t="s">
        <v>13</v>
      </c>
      <c r="D5172" s="25" t="s">
        <v>39</v>
      </c>
      <c r="E5172" s="25">
        <v>118.43316676000001</v>
      </c>
      <c r="F5172" s="25">
        <v>68.575467619999998</v>
      </c>
      <c r="G5172" s="25">
        <v>5.9061588199999999</v>
      </c>
      <c r="H5172" s="25">
        <v>23.00708526</v>
      </c>
    </row>
    <row r="5173" spans="1:8" x14ac:dyDescent="0.2">
      <c r="A5173" s="39">
        <v>44317</v>
      </c>
      <c r="B5173" s="25" t="s">
        <v>47</v>
      </c>
      <c r="C5173" s="25" t="s">
        <v>13</v>
      </c>
      <c r="D5173" s="25" t="s">
        <v>40</v>
      </c>
      <c r="E5173" s="25">
        <v>60.531935470000001</v>
      </c>
      <c r="F5173" s="25">
        <v>32.946871180000002</v>
      </c>
      <c r="G5173" s="25">
        <v>4.7215036699999997</v>
      </c>
      <c r="H5173" s="25">
        <v>21.452433460000002</v>
      </c>
    </row>
    <row r="5174" spans="1:8" x14ac:dyDescent="0.2">
      <c r="A5174" s="39">
        <v>44317</v>
      </c>
      <c r="B5174" s="25" t="s">
        <v>47</v>
      </c>
      <c r="C5174" s="25" t="s">
        <v>13</v>
      </c>
      <c r="D5174" s="25" t="s">
        <v>41</v>
      </c>
      <c r="E5174" s="25">
        <v>50.962112310000002</v>
      </c>
      <c r="F5174" s="25">
        <v>36.318929410000003</v>
      </c>
      <c r="G5174" s="25">
        <v>6.66302342</v>
      </c>
      <c r="H5174" s="25">
        <v>20.277791199999999</v>
      </c>
    </row>
    <row r="5175" spans="1:8" x14ac:dyDescent="0.2">
      <c r="A5175" s="39">
        <v>44317</v>
      </c>
      <c r="B5175" s="25" t="s">
        <v>47</v>
      </c>
      <c r="C5175" s="25" t="s">
        <v>13</v>
      </c>
      <c r="D5175" s="25" t="s">
        <v>42</v>
      </c>
      <c r="E5175" s="25">
        <v>54.976415000000003</v>
      </c>
      <c r="F5175" s="25">
        <v>45.841300459999999</v>
      </c>
      <c r="G5175" s="25">
        <v>2.77031625</v>
      </c>
      <c r="H5175" s="25">
        <v>19.607533060000002</v>
      </c>
    </row>
    <row r="5176" spans="1:8" x14ac:dyDescent="0.2">
      <c r="A5176" s="39">
        <v>44317</v>
      </c>
      <c r="B5176" s="25" t="s">
        <v>47</v>
      </c>
      <c r="C5176" s="25" t="s">
        <v>13</v>
      </c>
      <c r="D5176" s="25" t="s">
        <v>43</v>
      </c>
      <c r="E5176" s="25">
        <v>9.0236139600000005</v>
      </c>
      <c r="F5176" s="25">
        <v>6.8555281199999998</v>
      </c>
      <c r="G5176" s="25">
        <v>1.2167069800000001</v>
      </c>
      <c r="H5176" s="25">
        <v>9.2729781599999992</v>
      </c>
    </row>
    <row r="5177" spans="1:8" x14ac:dyDescent="0.2">
      <c r="A5177" s="39">
        <v>44317</v>
      </c>
      <c r="B5177" s="25" t="s">
        <v>47</v>
      </c>
      <c r="C5177" s="25" t="s">
        <v>13</v>
      </c>
      <c r="D5177" s="25" t="s">
        <v>44</v>
      </c>
      <c r="E5177" s="25">
        <v>21.409107330000001</v>
      </c>
      <c r="F5177" s="25">
        <v>16.85234316</v>
      </c>
      <c r="G5177" s="25">
        <v>4.4034965699999997</v>
      </c>
      <c r="H5177" s="25">
        <v>18.499517600000001</v>
      </c>
    </row>
    <row r="5178" spans="1:8" x14ac:dyDescent="0.2">
      <c r="A5178" s="39">
        <v>44317</v>
      </c>
      <c r="B5178" s="25" t="s">
        <v>47</v>
      </c>
      <c r="C5178" s="25" t="s">
        <v>13</v>
      </c>
      <c r="D5178" s="25" t="s">
        <v>45</v>
      </c>
      <c r="E5178" s="25">
        <v>7.4737947599999996</v>
      </c>
      <c r="F5178" s="25">
        <v>5.2189254099999998</v>
      </c>
      <c r="G5178" s="25">
        <v>2.1646097700000002</v>
      </c>
      <c r="H5178" s="25">
        <v>15.502444390000001</v>
      </c>
    </row>
    <row r="5179" spans="1:8" x14ac:dyDescent="0.2">
      <c r="A5179" s="39">
        <v>44317</v>
      </c>
      <c r="B5179" s="25" t="s">
        <v>47</v>
      </c>
      <c r="C5179" s="25" t="s">
        <v>13</v>
      </c>
      <c r="D5179" s="25" t="s">
        <v>46</v>
      </c>
      <c r="E5179" s="25">
        <v>5.2380133000000004</v>
      </c>
      <c r="F5179" s="25">
        <v>2.2403882500000001</v>
      </c>
      <c r="G5179" s="25">
        <v>0.49204337999999997</v>
      </c>
      <c r="H5179" s="25">
        <v>4.6529491399999996</v>
      </c>
    </row>
    <row r="5180" spans="1:8" x14ac:dyDescent="0.2">
      <c r="A5180" s="39">
        <v>44317</v>
      </c>
      <c r="B5180" s="25" t="s">
        <v>47</v>
      </c>
      <c r="C5180" s="25" t="s">
        <v>14</v>
      </c>
      <c r="D5180" s="25" t="s">
        <v>37</v>
      </c>
      <c r="E5180" s="25">
        <v>42.398635630000001</v>
      </c>
      <c r="F5180" s="25">
        <v>11.728918820000001</v>
      </c>
      <c r="G5180" s="25">
        <v>1.08088517</v>
      </c>
      <c r="H5180" s="25">
        <v>3.5482287000000001</v>
      </c>
    </row>
    <row r="5181" spans="1:8" x14ac:dyDescent="0.2">
      <c r="A5181" s="39">
        <v>44317</v>
      </c>
      <c r="B5181" s="25" t="s">
        <v>47</v>
      </c>
      <c r="C5181" s="25" t="s">
        <v>14</v>
      </c>
      <c r="D5181" s="25" t="s">
        <v>38</v>
      </c>
      <c r="E5181" s="25">
        <v>24.688202279999999</v>
      </c>
      <c r="F5181" s="25">
        <v>12.696241260000001</v>
      </c>
      <c r="G5181" s="25">
        <v>1.1002999899999999</v>
      </c>
      <c r="H5181" s="25">
        <v>7.0723987099999999</v>
      </c>
    </row>
    <row r="5182" spans="1:8" x14ac:dyDescent="0.2">
      <c r="A5182" s="39">
        <v>44317</v>
      </c>
      <c r="B5182" s="25" t="s">
        <v>47</v>
      </c>
      <c r="C5182" s="25" t="s">
        <v>14</v>
      </c>
      <c r="D5182" s="25" t="s">
        <v>39</v>
      </c>
      <c r="E5182" s="25">
        <v>84.381363969999995</v>
      </c>
      <c r="F5182" s="25">
        <v>44.443530869999996</v>
      </c>
      <c r="G5182" s="25">
        <v>2.9288302399999999</v>
      </c>
      <c r="H5182" s="25">
        <v>21.66231874</v>
      </c>
    </row>
    <row r="5183" spans="1:8" x14ac:dyDescent="0.2">
      <c r="A5183" s="39">
        <v>44317</v>
      </c>
      <c r="B5183" s="25" t="s">
        <v>47</v>
      </c>
      <c r="C5183" s="25" t="s">
        <v>14</v>
      </c>
      <c r="D5183" s="25" t="s">
        <v>40</v>
      </c>
      <c r="E5183" s="25">
        <v>52.820514500000002</v>
      </c>
      <c r="F5183" s="25">
        <v>36.067820859999998</v>
      </c>
      <c r="G5183" s="25">
        <v>4.2755139700000004</v>
      </c>
      <c r="H5183" s="25">
        <v>18.857478860000001</v>
      </c>
    </row>
    <row r="5184" spans="1:8" x14ac:dyDescent="0.2">
      <c r="A5184" s="39">
        <v>44317</v>
      </c>
      <c r="B5184" s="25" t="s">
        <v>47</v>
      </c>
      <c r="C5184" s="25" t="s">
        <v>14</v>
      </c>
      <c r="D5184" s="25" t="s">
        <v>41</v>
      </c>
      <c r="E5184" s="25">
        <v>54.866199340000001</v>
      </c>
      <c r="F5184" s="25">
        <v>52.273796849999997</v>
      </c>
      <c r="G5184" s="25">
        <v>4.4805714300000004</v>
      </c>
      <c r="H5184" s="25">
        <v>19.53644297</v>
      </c>
    </row>
    <row r="5185" spans="1:8" x14ac:dyDescent="0.2">
      <c r="A5185" s="39">
        <v>44317</v>
      </c>
      <c r="B5185" s="25" t="s">
        <v>47</v>
      </c>
      <c r="C5185" s="25" t="s">
        <v>14</v>
      </c>
      <c r="D5185" s="25" t="s">
        <v>42</v>
      </c>
      <c r="E5185" s="25">
        <v>61.270749039999998</v>
      </c>
      <c r="F5185" s="25">
        <v>32.860451429999998</v>
      </c>
      <c r="G5185" s="25">
        <v>4.1720897299999997</v>
      </c>
      <c r="H5185" s="25">
        <v>33.850128249999997</v>
      </c>
    </row>
    <row r="5186" spans="1:8" x14ac:dyDescent="0.2">
      <c r="A5186" s="39">
        <v>44317</v>
      </c>
      <c r="B5186" s="25" t="s">
        <v>47</v>
      </c>
      <c r="C5186" s="25" t="s">
        <v>14</v>
      </c>
      <c r="D5186" s="25" t="s">
        <v>43</v>
      </c>
      <c r="E5186" s="25">
        <v>18.865650160000001</v>
      </c>
      <c r="F5186" s="25">
        <v>15.899440459999999</v>
      </c>
      <c r="G5186" s="25">
        <v>1.4471187000000001</v>
      </c>
      <c r="H5186" s="25">
        <v>7.9855889199999996</v>
      </c>
    </row>
    <row r="5187" spans="1:8" x14ac:dyDescent="0.2">
      <c r="A5187" s="39">
        <v>44317</v>
      </c>
      <c r="B5187" s="25" t="s">
        <v>47</v>
      </c>
      <c r="C5187" s="25" t="s">
        <v>14</v>
      </c>
      <c r="D5187" s="25" t="s">
        <v>44</v>
      </c>
      <c r="E5187" s="25">
        <v>32.13038023</v>
      </c>
      <c r="F5187" s="25">
        <v>25.468394060000001</v>
      </c>
      <c r="G5187" s="25">
        <v>4.80977517</v>
      </c>
      <c r="H5187" s="25">
        <v>26.647711810000001</v>
      </c>
    </row>
    <row r="5188" spans="1:8" x14ac:dyDescent="0.2">
      <c r="A5188" s="39">
        <v>44317</v>
      </c>
      <c r="B5188" s="25" t="s">
        <v>47</v>
      </c>
      <c r="C5188" s="25" t="s">
        <v>14</v>
      </c>
      <c r="D5188" s="25" t="s">
        <v>45</v>
      </c>
      <c r="E5188" s="25">
        <v>6.5005177700000001</v>
      </c>
      <c r="F5188" s="25">
        <v>6.5855141799999997</v>
      </c>
      <c r="G5188" s="25">
        <v>2.57214768</v>
      </c>
      <c r="H5188" s="25">
        <v>24.555631179999999</v>
      </c>
    </row>
    <row r="5189" spans="1:8" x14ac:dyDescent="0.2">
      <c r="A5189" s="39">
        <v>44317</v>
      </c>
      <c r="B5189" s="25" t="s">
        <v>47</v>
      </c>
      <c r="C5189" s="25" t="s">
        <v>14</v>
      </c>
      <c r="D5189" s="25" t="s">
        <v>46</v>
      </c>
      <c r="E5189" s="25">
        <v>4.8190327699999997</v>
      </c>
      <c r="F5189" s="25">
        <v>3.7038239700000002</v>
      </c>
      <c r="G5189" s="25">
        <v>0</v>
      </c>
      <c r="H5189" s="25">
        <v>4.8866613499999998</v>
      </c>
    </row>
    <row r="5190" spans="1:8" x14ac:dyDescent="0.2">
      <c r="A5190" s="39">
        <v>44317</v>
      </c>
      <c r="B5190" s="25" t="s">
        <v>47</v>
      </c>
      <c r="C5190" s="25" t="s">
        <v>15</v>
      </c>
      <c r="D5190" s="25" t="s">
        <v>37</v>
      </c>
      <c r="E5190" s="25">
        <v>33.66419956</v>
      </c>
      <c r="F5190" s="25">
        <v>12.21660563</v>
      </c>
      <c r="G5190" s="25">
        <v>0</v>
      </c>
      <c r="H5190" s="25">
        <v>4.8941804900000001</v>
      </c>
    </row>
    <row r="5191" spans="1:8" x14ac:dyDescent="0.2">
      <c r="A5191" s="39">
        <v>44317</v>
      </c>
      <c r="B5191" s="25" t="s">
        <v>47</v>
      </c>
      <c r="C5191" s="25" t="s">
        <v>15</v>
      </c>
      <c r="D5191" s="25" t="s">
        <v>38</v>
      </c>
      <c r="E5191" s="25">
        <v>24.16292331</v>
      </c>
      <c r="F5191" s="25">
        <v>15.104353270000001</v>
      </c>
      <c r="G5191" s="25">
        <v>2.0279285100000002</v>
      </c>
      <c r="H5191" s="25">
        <v>6.40010967</v>
      </c>
    </row>
    <row r="5192" spans="1:8" x14ac:dyDescent="0.2">
      <c r="A5192" s="39">
        <v>44317</v>
      </c>
      <c r="B5192" s="25" t="s">
        <v>47</v>
      </c>
      <c r="C5192" s="25" t="s">
        <v>15</v>
      </c>
      <c r="D5192" s="25" t="s">
        <v>39</v>
      </c>
      <c r="E5192" s="25">
        <v>64.372168110000004</v>
      </c>
      <c r="F5192" s="25">
        <v>29.878611899999999</v>
      </c>
      <c r="G5192" s="25">
        <v>2.00517564</v>
      </c>
      <c r="H5192" s="25">
        <v>21.935738749999999</v>
      </c>
    </row>
    <row r="5193" spans="1:8" x14ac:dyDescent="0.2">
      <c r="A5193" s="39">
        <v>44317</v>
      </c>
      <c r="B5193" s="25" t="s">
        <v>47</v>
      </c>
      <c r="C5193" s="25" t="s">
        <v>15</v>
      </c>
      <c r="D5193" s="25" t="s">
        <v>40</v>
      </c>
      <c r="E5193" s="25">
        <v>45.344248190000002</v>
      </c>
      <c r="F5193" s="25">
        <v>35.601416829999998</v>
      </c>
      <c r="G5193" s="25">
        <v>1.70111864</v>
      </c>
      <c r="H5193" s="25">
        <v>17.296035979999999</v>
      </c>
    </row>
    <row r="5194" spans="1:8" x14ac:dyDescent="0.2">
      <c r="A5194" s="39">
        <v>44317</v>
      </c>
      <c r="B5194" s="25" t="s">
        <v>47</v>
      </c>
      <c r="C5194" s="25" t="s">
        <v>15</v>
      </c>
      <c r="D5194" s="25" t="s">
        <v>41</v>
      </c>
      <c r="E5194" s="25">
        <v>39.727698549999999</v>
      </c>
      <c r="F5194" s="25">
        <v>39.69272067</v>
      </c>
      <c r="G5194" s="25">
        <v>5.1579888699999996</v>
      </c>
      <c r="H5194" s="25">
        <v>35.704980550000002</v>
      </c>
    </row>
    <row r="5195" spans="1:8" x14ac:dyDescent="0.2">
      <c r="A5195" s="39">
        <v>44317</v>
      </c>
      <c r="B5195" s="25" t="s">
        <v>47</v>
      </c>
      <c r="C5195" s="25" t="s">
        <v>15</v>
      </c>
      <c r="D5195" s="25" t="s">
        <v>42</v>
      </c>
      <c r="E5195" s="25">
        <v>43.876283270000002</v>
      </c>
      <c r="F5195" s="25">
        <v>31.528974569999999</v>
      </c>
      <c r="G5195" s="25">
        <v>2.48666908</v>
      </c>
      <c r="H5195" s="25">
        <v>36.041266299999997</v>
      </c>
    </row>
    <row r="5196" spans="1:8" x14ac:dyDescent="0.2">
      <c r="A5196" s="39">
        <v>44317</v>
      </c>
      <c r="B5196" s="25" t="s">
        <v>47</v>
      </c>
      <c r="C5196" s="25" t="s">
        <v>15</v>
      </c>
      <c r="D5196" s="25" t="s">
        <v>43</v>
      </c>
      <c r="E5196" s="25">
        <v>17.485814909999998</v>
      </c>
      <c r="F5196" s="25">
        <v>14.87920907</v>
      </c>
      <c r="G5196" s="25">
        <v>0.84936811999999995</v>
      </c>
      <c r="H5196" s="25">
        <v>16.772533689999999</v>
      </c>
    </row>
    <row r="5197" spans="1:8" x14ac:dyDescent="0.2">
      <c r="A5197" s="39">
        <v>44317</v>
      </c>
      <c r="B5197" s="25" t="s">
        <v>47</v>
      </c>
      <c r="C5197" s="25" t="s">
        <v>15</v>
      </c>
      <c r="D5197" s="25" t="s">
        <v>44</v>
      </c>
      <c r="E5197" s="25">
        <v>36.543845070000003</v>
      </c>
      <c r="F5197" s="25">
        <v>32.907764299999997</v>
      </c>
      <c r="G5197" s="25">
        <v>3.3775083700000001</v>
      </c>
      <c r="H5197" s="25">
        <v>38.522422599999999</v>
      </c>
    </row>
    <row r="5198" spans="1:8" x14ac:dyDescent="0.2">
      <c r="A5198" s="39">
        <v>44317</v>
      </c>
      <c r="B5198" s="25" t="s">
        <v>47</v>
      </c>
      <c r="C5198" s="25" t="s">
        <v>15</v>
      </c>
      <c r="D5198" s="25" t="s">
        <v>45</v>
      </c>
      <c r="E5198" s="25">
        <v>8.4720593100000006</v>
      </c>
      <c r="F5198" s="25">
        <v>8.2272452499999993</v>
      </c>
      <c r="G5198" s="25">
        <v>2.1652910799999998</v>
      </c>
      <c r="H5198" s="25">
        <v>30.699131650000002</v>
      </c>
    </row>
    <row r="5199" spans="1:8" x14ac:dyDescent="0.2">
      <c r="A5199" s="39">
        <v>44317</v>
      </c>
      <c r="B5199" s="25" t="s">
        <v>47</v>
      </c>
      <c r="C5199" s="25" t="s">
        <v>15</v>
      </c>
      <c r="D5199" s="25" t="s">
        <v>46</v>
      </c>
      <c r="E5199" s="25">
        <v>7.1775929400000003</v>
      </c>
      <c r="F5199" s="25">
        <v>8.6570000500000006</v>
      </c>
      <c r="G5199" s="25">
        <v>1.00157524</v>
      </c>
      <c r="H5199" s="25">
        <v>8.2672420199999994</v>
      </c>
    </row>
    <row r="5200" spans="1:8" x14ac:dyDescent="0.2">
      <c r="A5200" s="39">
        <v>44317</v>
      </c>
      <c r="B5200" s="25" t="s">
        <v>47</v>
      </c>
      <c r="C5200" s="25" t="s">
        <v>16</v>
      </c>
      <c r="D5200" s="25" t="s">
        <v>37</v>
      </c>
      <c r="E5200" s="25">
        <v>20.486825190000001</v>
      </c>
      <c r="F5200" s="25">
        <v>14.11092002</v>
      </c>
      <c r="G5200" s="25">
        <v>1.9165234799999999</v>
      </c>
      <c r="H5200" s="25">
        <v>11.98973131</v>
      </c>
    </row>
    <row r="5201" spans="1:8" x14ac:dyDescent="0.2">
      <c r="A5201" s="39">
        <v>44317</v>
      </c>
      <c r="B5201" s="25" t="s">
        <v>47</v>
      </c>
      <c r="C5201" s="25" t="s">
        <v>16</v>
      </c>
      <c r="D5201" s="25" t="s">
        <v>38</v>
      </c>
      <c r="E5201" s="25">
        <v>13.41312142</v>
      </c>
      <c r="F5201" s="25">
        <v>13.56943824</v>
      </c>
      <c r="G5201" s="25">
        <v>2.3270371600000002</v>
      </c>
      <c r="H5201" s="25">
        <v>11.1972782</v>
      </c>
    </row>
    <row r="5202" spans="1:8" x14ac:dyDescent="0.2">
      <c r="A5202" s="39">
        <v>44317</v>
      </c>
      <c r="B5202" s="25" t="s">
        <v>47</v>
      </c>
      <c r="C5202" s="25" t="s">
        <v>16</v>
      </c>
      <c r="D5202" s="25" t="s">
        <v>39</v>
      </c>
      <c r="E5202" s="25">
        <v>28.071135989999998</v>
      </c>
      <c r="F5202" s="25">
        <v>32.079876859999999</v>
      </c>
      <c r="G5202" s="25">
        <v>0.74100666000000004</v>
      </c>
      <c r="H5202" s="25">
        <v>37.94979343</v>
      </c>
    </row>
    <row r="5203" spans="1:8" x14ac:dyDescent="0.2">
      <c r="A5203" s="39">
        <v>44317</v>
      </c>
      <c r="B5203" s="25" t="s">
        <v>47</v>
      </c>
      <c r="C5203" s="25" t="s">
        <v>16</v>
      </c>
      <c r="D5203" s="25" t="s">
        <v>40</v>
      </c>
      <c r="E5203" s="25">
        <v>24.332511759999999</v>
      </c>
      <c r="F5203" s="25">
        <v>28.6383218</v>
      </c>
      <c r="G5203" s="25">
        <v>2.3081925000000001</v>
      </c>
      <c r="H5203" s="25">
        <v>38.700307119999998</v>
      </c>
    </row>
    <row r="5204" spans="1:8" x14ac:dyDescent="0.2">
      <c r="A5204" s="39">
        <v>44317</v>
      </c>
      <c r="B5204" s="25" t="s">
        <v>47</v>
      </c>
      <c r="C5204" s="25" t="s">
        <v>16</v>
      </c>
      <c r="D5204" s="25" t="s">
        <v>41</v>
      </c>
      <c r="E5204" s="25">
        <v>24.672450479999998</v>
      </c>
      <c r="F5204" s="25">
        <v>35.530932669999999</v>
      </c>
      <c r="G5204" s="25">
        <v>2.8278632500000001</v>
      </c>
      <c r="H5204" s="25">
        <v>37.166862500000001</v>
      </c>
    </row>
    <row r="5205" spans="1:8" x14ac:dyDescent="0.2">
      <c r="A5205" s="39">
        <v>44317</v>
      </c>
      <c r="B5205" s="25" t="s">
        <v>47</v>
      </c>
      <c r="C5205" s="25" t="s">
        <v>16</v>
      </c>
      <c r="D5205" s="25" t="s">
        <v>42</v>
      </c>
      <c r="E5205" s="25">
        <v>19.375042659999998</v>
      </c>
      <c r="F5205" s="25">
        <v>24.458066519999999</v>
      </c>
      <c r="G5205" s="25">
        <v>1.8501080299999999</v>
      </c>
      <c r="H5205" s="25">
        <v>51.942509119999997</v>
      </c>
    </row>
    <row r="5206" spans="1:8" x14ac:dyDescent="0.2">
      <c r="A5206" s="39">
        <v>44317</v>
      </c>
      <c r="B5206" s="25" t="s">
        <v>47</v>
      </c>
      <c r="C5206" s="25" t="s">
        <v>16</v>
      </c>
      <c r="D5206" s="25" t="s">
        <v>43</v>
      </c>
      <c r="E5206" s="25">
        <v>10.229247880000001</v>
      </c>
      <c r="F5206" s="25">
        <v>15.34821384</v>
      </c>
      <c r="G5206" s="25">
        <v>0.58247939000000004</v>
      </c>
      <c r="H5206" s="25">
        <v>24.498795520000002</v>
      </c>
    </row>
    <row r="5207" spans="1:8" x14ac:dyDescent="0.2">
      <c r="A5207" s="39">
        <v>44317</v>
      </c>
      <c r="B5207" s="25" t="s">
        <v>47</v>
      </c>
      <c r="C5207" s="25" t="s">
        <v>16</v>
      </c>
      <c r="D5207" s="25" t="s">
        <v>44</v>
      </c>
      <c r="E5207" s="25">
        <v>24.299478579999999</v>
      </c>
      <c r="F5207" s="25">
        <v>32.117995290000003</v>
      </c>
      <c r="G5207" s="25">
        <v>3.1046243599999999</v>
      </c>
      <c r="H5207" s="25">
        <v>65.106509419999995</v>
      </c>
    </row>
    <row r="5208" spans="1:8" x14ac:dyDescent="0.2">
      <c r="A5208" s="39">
        <v>44317</v>
      </c>
      <c r="B5208" s="25" t="s">
        <v>47</v>
      </c>
      <c r="C5208" s="25" t="s">
        <v>16</v>
      </c>
      <c r="D5208" s="25" t="s">
        <v>45</v>
      </c>
      <c r="E5208" s="25">
        <v>10.31311092</v>
      </c>
      <c r="F5208" s="25">
        <v>8.2281857400000007</v>
      </c>
      <c r="G5208" s="25">
        <v>0.72104380000000001</v>
      </c>
      <c r="H5208" s="25">
        <v>47.425845350000003</v>
      </c>
    </row>
    <row r="5209" spans="1:8" x14ac:dyDescent="0.2">
      <c r="A5209" s="39">
        <v>44317</v>
      </c>
      <c r="B5209" s="25" t="s">
        <v>47</v>
      </c>
      <c r="C5209" s="25" t="s">
        <v>16</v>
      </c>
      <c r="D5209" s="25" t="s">
        <v>46</v>
      </c>
      <c r="E5209" s="25">
        <v>7.6764660400000002</v>
      </c>
      <c r="F5209" s="25">
        <v>8.6256032600000001</v>
      </c>
      <c r="G5209" s="25">
        <v>0</v>
      </c>
      <c r="H5209" s="25">
        <v>11.871544220000001</v>
      </c>
    </row>
    <row r="5210" spans="1:8" x14ac:dyDescent="0.2">
      <c r="A5210" s="39">
        <v>44317</v>
      </c>
      <c r="B5210" s="25" t="s">
        <v>47</v>
      </c>
      <c r="C5210" s="25" t="s">
        <v>17</v>
      </c>
      <c r="D5210" s="25" t="s">
        <v>37</v>
      </c>
      <c r="E5210" s="25">
        <v>5.3558872600000003</v>
      </c>
      <c r="F5210" s="25">
        <v>14.724803039999999</v>
      </c>
      <c r="G5210" s="25">
        <v>0.59027918000000001</v>
      </c>
      <c r="H5210" s="25">
        <v>44.567029400000003</v>
      </c>
    </row>
    <row r="5211" spans="1:8" x14ac:dyDescent="0.2">
      <c r="A5211" s="39">
        <v>44317</v>
      </c>
      <c r="B5211" s="25" t="s">
        <v>47</v>
      </c>
      <c r="C5211" s="25" t="s">
        <v>17</v>
      </c>
      <c r="D5211" s="25" t="s">
        <v>38</v>
      </c>
      <c r="E5211" s="25">
        <v>6.5427867800000001</v>
      </c>
      <c r="F5211" s="25">
        <v>14.605195739999999</v>
      </c>
      <c r="G5211" s="25">
        <v>0.62259354</v>
      </c>
      <c r="H5211" s="25">
        <v>68.730580680000003</v>
      </c>
    </row>
    <row r="5212" spans="1:8" x14ac:dyDescent="0.2">
      <c r="A5212" s="39">
        <v>44317</v>
      </c>
      <c r="B5212" s="25" t="s">
        <v>47</v>
      </c>
      <c r="C5212" s="25" t="s">
        <v>17</v>
      </c>
      <c r="D5212" s="25" t="s">
        <v>39</v>
      </c>
      <c r="E5212" s="25">
        <v>8.57378894</v>
      </c>
      <c r="F5212" s="25">
        <v>22.439587119999999</v>
      </c>
      <c r="G5212" s="25">
        <v>0</v>
      </c>
      <c r="H5212" s="25">
        <v>182.22585493</v>
      </c>
    </row>
    <row r="5213" spans="1:8" x14ac:dyDescent="0.2">
      <c r="A5213" s="39">
        <v>44317</v>
      </c>
      <c r="B5213" s="25" t="s">
        <v>47</v>
      </c>
      <c r="C5213" s="25" t="s">
        <v>17</v>
      </c>
      <c r="D5213" s="25" t="s">
        <v>40</v>
      </c>
      <c r="E5213" s="25">
        <v>7.8732492900000004</v>
      </c>
      <c r="F5213" s="25">
        <v>21.405688210000001</v>
      </c>
      <c r="G5213" s="25">
        <v>1.8354935699999999</v>
      </c>
      <c r="H5213" s="25">
        <v>161.51219123999999</v>
      </c>
    </row>
    <row r="5214" spans="1:8" x14ac:dyDescent="0.2">
      <c r="A5214" s="39">
        <v>44317</v>
      </c>
      <c r="B5214" s="25" t="s">
        <v>47</v>
      </c>
      <c r="C5214" s="25" t="s">
        <v>17</v>
      </c>
      <c r="D5214" s="25" t="s">
        <v>41</v>
      </c>
      <c r="E5214" s="25">
        <v>12.89233677</v>
      </c>
      <c r="F5214" s="25">
        <v>18.08344409</v>
      </c>
      <c r="G5214" s="25">
        <v>0</v>
      </c>
      <c r="H5214" s="25">
        <v>142.43438463999999</v>
      </c>
    </row>
    <row r="5215" spans="1:8" x14ac:dyDescent="0.2">
      <c r="A5215" s="39">
        <v>44317</v>
      </c>
      <c r="B5215" s="25" t="s">
        <v>47</v>
      </c>
      <c r="C5215" s="25" t="s">
        <v>17</v>
      </c>
      <c r="D5215" s="25" t="s">
        <v>42</v>
      </c>
      <c r="E5215" s="25">
        <v>8.0001607099999994</v>
      </c>
      <c r="F5215" s="25">
        <v>14.55950842</v>
      </c>
      <c r="G5215" s="25">
        <v>1.0172971200000001</v>
      </c>
      <c r="H5215" s="25">
        <v>221.31655864999999</v>
      </c>
    </row>
    <row r="5216" spans="1:8" x14ac:dyDescent="0.2">
      <c r="A5216" s="39">
        <v>44317</v>
      </c>
      <c r="B5216" s="25" t="s">
        <v>47</v>
      </c>
      <c r="C5216" s="25" t="s">
        <v>17</v>
      </c>
      <c r="D5216" s="25" t="s">
        <v>43</v>
      </c>
      <c r="E5216" s="25">
        <v>4.7828870600000002</v>
      </c>
      <c r="F5216" s="25">
        <v>9.49702789</v>
      </c>
      <c r="G5216" s="25">
        <v>0.24265032</v>
      </c>
      <c r="H5216" s="25">
        <v>90.549147899999994</v>
      </c>
    </row>
    <row r="5217" spans="1:8" x14ac:dyDescent="0.2">
      <c r="A5217" s="39">
        <v>44317</v>
      </c>
      <c r="B5217" s="25" t="s">
        <v>47</v>
      </c>
      <c r="C5217" s="25" t="s">
        <v>17</v>
      </c>
      <c r="D5217" s="25" t="s">
        <v>44</v>
      </c>
      <c r="E5217" s="25">
        <v>15.10396392</v>
      </c>
      <c r="F5217" s="25">
        <v>31.64288955</v>
      </c>
      <c r="G5217" s="25">
        <v>1.36188978</v>
      </c>
      <c r="H5217" s="25">
        <v>438.54648161</v>
      </c>
    </row>
    <row r="5218" spans="1:8" x14ac:dyDescent="0.2">
      <c r="A5218" s="39">
        <v>44317</v>
      </c>
      <c r="B5218" s="25" t="s">
        <v>47</v>
      </c>
      <c r="C5218" s="25" t="s">
        <v>17</v>
      </c>
      <c r="D5218" s="25" t="s">
        <v>45</v>
      </c>
      <c r="E5218" s="25">
        <v>5.9794471400000004</v>
      </c>
      <c r="F5218" s="25">
        <v>18.218060869999999</v>
      </c>
      <c r="G5218" s="25">
        <v>0</v>
      </c>
      <c r="H5218" s="25">
        <v>512.16057538999996</v>
      </c>
    </row>
    <row r="5219" spans="1:8" x14ac:dyDescent="0.2">
      <c r="A5219" s="39">
        <v>44317</v>
      </c>
      <c r="B5219" s="25" t="s">
        <v>47</v>
      </c>
      <c r="C5219" s="25" t="s">
        <v>17</v>
      </c>
      <c r="D5219" s="25" t="s">
        <v>46</v>
      </c>
      <c r="E5219" s="25">
        <v>2.9495475199999999</v>
      </c>
      <c r="F5219" s="25">
        <v>13.16994248</v>
      </c>
      <c r="G5219" s="25">
        <v>0</v>
      </c>
      <c r="H5219" s="25">
        <v>169.86578925000001</v>
      </c>
    </row>
    <row r="5220" spans="1:8" x14ac:dyDescent="0.2">
      <c r="A5220" s="39">
        <v>44409</v>
      </c>
      <c r="B5220" s="25" t="s">
        <v>36</v>
      </c>
      <c r="C5220" s="25" t="s">
        <v>7</v>
      </c>
      <c r="D5220" s="25" t="s">
        <v>38</v>
      </c>
      <c r="E5220" s="25">
        <v>0</v>
      </c>
      <c r="F5220" s="25">
        <v>0</v>
      </c>
      <c r="G5220" s="25">
        <v>0.79338028999999999</v>
      </c>
      <c r="H5220" s="25">
        <v>0</v>
      </c>
    </row>
    <row r="5221" spans="1:8" x14ac:dyDescent="0.2">
      <c r="A5221" s="39">
        <v>44409</v>
      </c>
      <c r="B5221" s="25" t="s">
        <v>36</v>
      </c>
      <c r="C5221" s="25" t="s">
        <v>7</v>
      </c>
      <c r="D5221" s="25" t="s">
        <v>39</v>
      </c>
      <c r="E5221" s="25">
        <v>0</v>
      </c>
      <c r="F5221" s="25">
        <v>1.1639282099999999</v>
      </c>
      <c r="G5221" s="25">
        <v>0</v>
      </c>
      <c r="H5221" s="25">
        <v>0.57554782000000004</v>
      </c>
    </row>
    <row r="5222" spans="1:8" x14ac:dyDescent="0.2">
      <c r="A5222" s="39">
        <v>44409</v>
      </c>
      <c r="B5222" s="25" t="s">
        <v>36</v>
      </c>
      <c r="C5222" s="25" t="s">
        <v>7</v>
      </c>
      <c r="D5222" s="25" t="s">
        <v>40</v>
      </c>
      <c r="E5222" s="25">
        <v>0.74886781999999996</v>
      </c>
      <c r="F5222" s="25">
        <v>1.24223295</v>
      </c>
      <c r="G5222" s="25">
        <v>0.32416621000000001</v>
      </c>
      <c r="H5222" s="25">
        <v>3.1718480200000001</v>
      </c>
    </row>
    <row r="5223" spans="1:8" x14ac:dyDescent="0.2">
      <c r="A5223" s="39">
        <v>44409</v>
      </c>
      <c r="B5223" s="25" t="s">
        <v>36</v>
      </c>
      <c r="C5223" s="25" t="s">
        <v>7</v>
      </c>
      <c r="D5223" s="25" t="s">
        <v>41</v>
      </c>
      <c r="E5223" s="25">
        <v>6.6848542399999999</v>
      </c>
      <c r="F5223" s="25">
        <v>6.4587581700000003</v>
      </c>
      <c r="G5223" s="25">
        <v>3.4672381099999998</v>
      </c>
      <c r="H5223" s="25">
        <v>7.49527666</v>
      </c>
    </row>
    <row r="5224" spans="1:8" x14ac:dyDescent="0.2">
      <c r="A5224" s="39">
        <v>44409</v>
      </c>
      <c r="B5224" s="25" t="s">
        <v>36</v>
      </c>
      <c r="C5224" s="25" t="s">
        <v>7</v>
      </c>
      <c r="D5224" s="25" t="s">
        <v>42</v>
      </c>
      <c r="E5224" s="25">
        <v>50.041793470000002</v>
      </c>
      <c r="F5224" s="25">
        <v>72.757834310000007</v>
      </c>
      <c r="G5224" s="25">
        <v>11.50848073</v>
      </c>
      <c r="H5224" s="25">
        <v>44.929881289999997</v>
      </c>
    </row>
    <row r="5225" spans="1:8" x14ac:dyDescent="0.2">
      <c r="A5225" s="39">
        <v>44409</v>
      </c>
      <c r="B5225" s="25" t="s">
        <v>36</v>
      </c>
      <c r="C5225" s="25" t="s">
        <v>7</v>
      </c>
      <c r="D5225" s="25" t="s">
        <v>43</v>
      </c>
      <c r="E5225" s="25">
        <v>10.99056083</v>
      </c>
      <c r="F5225" s="25">
        <v>53.198143309999999</v>
      </c>
      <c r="G5225" s="25">
        <v>9.8139816</v>
      </c>
      <c r="H5225" s="25">
        <v>95.784888010000003</v>
      </c>
    </row>
    <row r="5226" spans="1:8" x14ac:dyDescent="0.2">
      <c r="A5226" s="39">
        <v>44409</v>
      </c>
      <c r="B5226" s="25" t="s">
        <v>36</v>
      </c>
      <c r="C5226" s="25" t="s">
        <v>7</v>
      </c>
      <c r="D5226" s="25" t="s">
        <v>44</v>
      </c>
      <c r="E5226" s="25">
        <v>19.222317279999999</v>
      </c>
      <c r="F5226" s="25">
        <v>41.849359489999998</v>
      </c>
      <c r="G5226" s="25">
        <v>15.19265407</v>
      </c>
      <c r="H5226" s="25">
        <v>96.997008429999994</v>
      </c>
    </row>
    <row r="5227" spans="1:8" x14ac:dyDescent="0.2">
      <c r="A5227" s="39">
        <v>44409</v>
      </c>
      <c r="B5227" s="25" t="s">
        <v>36</v>
      </c>
      <c r="C5227" s="25" t="s">
        <v>7</v>
      </c>
      <c r="D5227" s="25" t="s">
        <v>45</v>
      </c>
      <c r="E5227" s="25">
        <v>6.5051411799999999</v>
      </c>
      <c r="F5227" s="25">
        <v>34.978408010000003</v>
      </c>
      <c r="G5227" s="25">
        <v>18.851037959999999</v>
      </c>
      <c r="H5227" s="25">
        <v>137.43719866000001</v>
      </c>
    </row>
    <row r="5228" spans="1:8" x14ac:dyDescent="0.2">
      <c r="A5228" s="39">
        <v>44409</v>
      </c>
      <c r="B5228" s="25" t="s">
        <v>36</v>
      </c>
      <c r="C5228" s="25" t="s">
        <v>7</v>
      </c>
      <c r="D5228" s="25" t="s">
        <v>46</v>
      </c>
      <c r="E5228" s="25">
        <v>1.32624784</v>
      </c>
      <c r="F5228" s="25">
        <v>1.61343985</v>
      </c>
      <c r="G5228" s="25">
        <v>9.356246E-2</v>
      </c>
      <c r="H5228" s="25">
        <v>6.4599626800000003</v>
      </c>
    </row>
    <row r="5229" spans="1:8" x14ac:dyDescent="0.2">
      <c r="A5229" s="39">
        <v>44409</v>
      </c>
      <c r="B5229" s="25" t="s">
        <v>36</v>
      </c>
      <c r="C5229" s="25" t="s">
        <v>8</v>
      </c>
      <c r="D5229" s="25" t="s">
        <v>37</v>
      </c>
      <c r="E5229" s="25">
        <v>3.4378509899999998</v>
      </c>
      <c r="F5229" s="25">
        <v>5.5406473700000003</v>
      </c>
      <c r="G5229" s="25">
        <v>0</v>
      </c>
      <c r="H5229" s="25">
        <v>0.95278304000000003</v>
      </c>
    </row>
    <row r="5230" spans="1:8" x14ac:dyDescent="0.2">
      <c r="A5230" s="39">
        <v>44409</v>
      </c>
      <c r="B5230" s="25" t="s">
        <v>36</v>
      </c>
      <c r="C5230" s="25" t="s">
        <v>8</v>
      </c>
      <c r="D5230" s="25" t="s">
        <v>38</v>
      </c>
      <c r="E5230" s="25">
        <v>1.0093369800000001</v>
      </c>
      <c r="F5230" s="25">
        <v>3.6637962599999998</v>
      </c>
      <c r="G5230" s="25">
        <v>0.18252547</v>
      </c>
      <c r="H5230" s="25">
        <v>1.22949906</v>
      </c>
    </row>
    <row r="5231" spans="1:8" x14ac:dyDescent="0.2">
      <c r="A5231" s="39">
        <v>44409</v>
      </c>
      <c r="B5231" s="25" t="s">
        <v>36</v>
      </c>
      <c r="C5231" s="25" t="s">
        <v>8</v>
      </c>
      <c r="D5231" s="25" t="s">
        <v>39</v>
      </c>
      <c r="E5231" s="25">
        <v>65.530028329999993</v>
      </c>
      <c r="F5231" s="25">
        <v>35.021800380000002</v>
      </c>
      <c r="G5231" s="25">
        <v>3.47293181</v>
      </c>
      <c r="H5231" s="25">
        <v>11.54030751</v>
      </c>
    </row>
    <row r="5232" spans="1:8" x14ac:dyDescent="0.2">
      <c r="A5232" s="39">
        <v>44409</v>
      </c>
      <c r="B5232" s="25" t="s">
        <v>36</v>
      </c>
      <c r="C5232" s="25" t="s">
        <v>8</v>
      </c>
      <c r="D5232" s="25" t="s">
        <v>40</v>
      </c>
      <c r="E5232" s="25">
        <v>8.4650041900000002</v>
      </c>
      <c r="F5232" s="25">
        <v>17.220461050000001</v>
      </c>
      <c r="G5232" s="25">
        <v>2.7753911900000001</v>
      </c>
      <c r="H5232" s="25">
        <v>6.2172828899999999</v>
      </c>
    </row>
    <row r="5233" spans="1:8" x14ac:dyDescent="0.2">
      <c r="A5233" s="39">
        <v>44409</v>
      </c>
      <c r="B5233" s="25" t="s">
        <v>36</v>
      </c>
      <c r="C5233" s="25" t="s">
        <v>8</v>
      </c>
      <c r="D5233" s="25" t="s">
        <v>41</v>
      </c>
      <c r="E5233" s="25">
        <v>83.626974340000004</v>
      </c>
      <c r="F5233" s="25">
        <v>20.670000989999998</v>
      </c>
      <c r="G5233" s="25">
        <v>6.8515387099999998</v>
      </c>
      <c r="H5233" s="25">
        <v>14.2236286</v>
      </c>
    </row>
    <row r="5234" spans="1:8" x14ac:dyDescent="0.2">
      <c r="A5234" s="39">
        <v>44409</v>
      </c>
      <c r="B5234" s="25" t="s">
        <v>36</v>
      </c>
      <c r="C5234" s="25" t="s">
        <v>8</v>
      </c>
      <c r="D5234" s="25" t="s">
        <v>42</v>
      </c>
      <c r="E5234" s="25">
        <v>148.56709079999999</v>
      </c>
      <c r="F5234" s="25">
        <v>141.60455537000001</v>
      </c>
      <c r="G5234" s="25">
        <v>29.458263219999999</v>
      </c>
      <c r="H5234" s="25">
        <v>97.158038570000002</v>
      </c>
    </row>
    <row r="5235" spans="1:8" x14ac:dyDescent="0.2">
      <c r="A5235" s="39">
        <v>44409</v>
      </c>
      <c r="B5235" s="25" t="s">
        <v>36</v>
      </c>
      <c r="C5235" s="25" t="s">
        <v>8</v>
      </c>
      <c r="D5235" s="25" t="s">
        <v>43</v>
      </c>
      <c r="E5235" s="25">
        <v>20.52347529</v>
      </c>
      <c r="F5235" s="25">
        <v>7.8850091400000002</v>
      </c>
      <c r="G5235" s="25">
        <v>3.5913376600000002</v>
      </c>
      <c r="H5235" s="25">
        <v>3.7702434</v>
      </c>
    </row>
    <row r="5236" spans="1:8" x14ac:dyDescent="0.2">
      <c r="A5236" s="39">
        <v>44409</v>
      </c>
      <c r="B5236" s="25" t="s">
        <v>36</v>
      </c>
      <c r="C5236" s="25" t="s">
        <v>8</v>
      </c>
      <c r="D5236" s="25" t="s">
        <v>44</v>
      </c>
      <c r="E5236" s="25">
        <v>23.921122050000001</v>
      </c>
      <c r="F5236" s="25">
        <v>4.3927781699999997</v>
      </c>
      <c r="G5236" s="25">
        <v>6.5387141499999997</v>
      </c>
      <c r="H5236" s="25">
        <v>10.344449279999999</v>
      </c>
    </row>
    <row r="5237" spans="1:8" x14ac:dyDescent="0.2">
      <c r="A5237" s="39">
        <v>44409</v>
      </c>
      <c r="B5237" s="25" t="s">
        <v>36</v>
      </c>
      <c r="C5237" s="25" t="s">
        <v>8</v>
      </c>
      <c r="D5237" s="25" t="s">
        <v>45</v>
      </c>
      <c r="E5237" s="25">
        <v>5.3678691299999999</v>
      </c>
      <c r="F5237" s="25">
        <v>1.9497041900000001</v>
      </c>
      <c r="G5237" s="25">
        <v>2.53341957</v>
      </c>
      <c r="H5237" s="25">
        <v>9.2848123600000001</v>
      </c>
    </row>
    <row r="5238" spans="1:8" x14ac:dyDescent="0.2">
      <c r="A5238" s="39">
        <v>44409</v>
      </c>
      <c r="B5238" s="25" t="s">
        <v>36</v>
      </c>
      <c r="C5238" s="25" t="s">
        <v>8</v>
      </c>
      <c r="D5238" s="25" t="s">
        <v>46</v>
      </c>
      <c r="E5238" s="25">
        <v>7.1852536999999996</v>
      </c>
      <c r="F5238" s="25">
        <v>2.3434571900000001</v>
      </c>
      <c r="G5238" s="25">
        <v>0.44923508000000001</v>
      </c>
      <c r="H5238" s="25">
        <v>3.99638253</v>
      </c>
    </row>
    <row r="5239" spans="1:8" x14ac:dyDescent="0.2">
      <c r="A5239" s="39">
        <v>44409</v>
      </c>
      <c r="B5239" s="25" t="s">
        <v>36</v>
      </c>
      <c r="C5239" s="25" t="s">
        <v>9</v>
      </c>
      <c r="D5239" s="25" t="s">
        <v>37</v>
      </c>
      <c r="E5239" s="25">
        <v>60.475575419999998</v>
      </c>
      <c r="F5239" s="25">
        <v>11.42821292</v>
      </c>
      <c r="G5239" s="25">
        <v>2.3604193000000002</v>
      </c>
      <c r="H5239" s="25">
        <v>10.076075039999999</v>
      </c>
    </row>
    <row r="5240" spans="1:8" x14ac:dyDescent="0.2">
      <c r="A5240" s="39">
        <v>44409</v>
      </c>
      <c r="B5240" s="25" t="s">
        <v>36</v>
      </c>
      <c r="C5240" s="25" t="s">
        <v>9</v>
      </c>
      <c r="D5240" s="25" t="s">
        <v>38</v>
      </c>
      <c r="E5240" s="25">
        <v>16.05424554</v>
      </c>
      <c r="F5240" s="25">
        <v>1.96782178</v>
      </c>
      <c r="G5240" s="25">
        <v>0</v>
      </c>
      <c r="H5240" s="25">
        <v>1.6862441399999999</v>
      </c>
    </row>
    <row r="5241" spans="1:8" x14ac:dyDescent="0.2">
      <c r="A5241" s="39">
        <v>44409</v>
      </c>
      <c r="B5241" s="25" t="s">
        <v>36</v>
      </c>
      <c r="C5241" s="25" t="s">
        <v>9</v>
      </c>
      <c r="D5241" s="25" t="s">
        <v>39</v>
      </c>
      <c r="E5241" s="25">
        <v>180.17360823999999</v>
      </c>
      <c r="F5241" s="25">
        <v>43.691837509999999</v>
      </c>
      <c r="G5241" s="25">
        <v>11.37227931</v>
      </c>
      <c r="H5241" s="25">
        <v>22.222506379999999</v>
      </c>
    </row>
    <row r="5242" spans="1:8" x14ac:dyDescent="0.2">
      <c r="A5242" s="39">
        <v>44409</v>
      </c>
      <c r="B5242" s="25" t="s">
        <v>36</v>
      </c>
      <c r="C5242" s="25" t="s">
        <v>9</v>
      </c>
      <c r="D5242" s="25" t="s">
        <v>40</v>
      </c>
      <c r="E5242" s="25">
        <v>34.943415860000002</v>
      </c>
      <c r="F5242" s="25">
        <v>15.16865978</v>
      </c>
      <c r="G5242" s="25">
        <v>1.9737221300000001</v>
      </c>
      <c r="H5242" s="25">
        <v>8.8795519499999997</v>
      </c>
    </row>
    <row r="5243" spans="1:8" x14ac:dyDescent="0.2">
      <c r="A5243" s="39">
        <v>44409</v>
      </c>
      <c r="B5243" s="25" t="s">
        <v>36</v>
      </c>
      <c r="C5243" s="25" t="s">
        <v>9</v>
      </c>
      <c r="D5243" s="25" t="s">
        <v>41</v>
      </c>
      <c r="E5243" s="25">
        <v>167.95267988000001</v>
      </c>
      <c r="F5243" s="25">
        <v>17.072406950000001</v>
      </c>
      <c r="G5243" s="25">
        <v>6.2720942099999997</v>
      </c>
      <c r="H5243" s="25">
        <v>13.50788788</v>
      </c>
    </row>
    <row r="5244" spans="1:8" x14ac:dyDescent="0.2">
      <c r="A5244" s="39">
        <v>44409</v>
      </c>
      <c r="B5244" s="25" t="s">
        <v>36</v>
      </c>
      <c r="C5244" s="25" t="s">
        <v>9</v>
      </c>
      <c r="D5244" s="25" t="s">
        <v>42</v>
      </c>
      <c r="E5244" s="25">
        <v>101.13887484999999</v>
      </c>
      <c r="F5244" s="25">
        <v>29.774478739999999</v>
      </c>
      <c r="G5244" s="25">
        <v>10.213689520000001</v>
      </c>
      <c r="H5244" s="25">
        <v>30.350796540000001</v>
      </c>
    </row>
    <row r="5245" spans="1:8" x14ac:dyDescent="0.2">
      <c r="A5245" s="39">
        <v>44409</v>
      </c>
      <c r="B5245" s="25" t="s">
        <v>36</v>
      </c>
      <c r="C5245" s="25" t="s">
        <v>9</v>
      </c>
      <c r="D5245" s="25" t="s">
        <v>43</v>
      </c>
      <c r="E5245" s="25">
        <v>18.406330090000001</v>
      </c>
      <c r="F5245" s="25">
        <v>3.10460307</v>
      </c>
      <c r="G5245" s="25">
        <v>1.79025353</v>
      </c>
      <c r="H5245" s="25">
        <v>4.65338078</v>
      </c>
    </row>
    <row r="5246" spans="1:8" x14ac:dyDescent="0.2">
      <c r="A5246" s="39">
        <v>44409</v>
      </c>
      <c r="B5246" s="25" t="s">
        <v>36</v>
      </c>
      <c r="C5246" s="25" t="s">
        <v>9</v>
      </c>
      <c r="D5246" s="25" t="s">
        <v>44</v>
      </c>
      <c r="E5246" s="25">
        <v>26.563466219999999</v>
      </c>
      <c r="F5246" s="25">
        <v>3.9800675700000001</v>
      </c>
      <c r="G5246" s="25">
        <v>5.2962671600000002</v>
      </c>
      <c r="H5246" s="25">
        <v>10.30127923</v>
      </c>
    </row>
    <row r="5247" spans="1:8" x14ac:dyDescent="0.2">
      <c r="A5247" s="39">
        <v>44409</v>
      </c>
      <c r="B5247" s="25" t="s">
        <v>36</v>
      </c>
      <c r="C5247" s="25" t="s">
        <v>9</v>
      </c>
      <c r="D5247" s="25" t="s">
        <v>45</v>
      </c>
      <c r="E5247" s="25">
        <v>8.1155379500000002</v>
      </c>
      <c r="F5247" s="25">
        <v>1.60651773</v>
      </c>
      <c r="G5247" s="25">
        <v>1.87678484</v>
      </c>
      <c r="H5247" s="25">
        <v>11.97768426</v>
      </c>
    </row>
    <row r="5248" spans="1:8" x14ac:dyDescent="0.2">
      <c r="A5248" s="39">
        <v>44409</v>
      </c>
      <c r="B5248" s="25" t="s">
        <v>36</v>
      </c>
      <c r="C5248" s="25" t="s">
        <v>9</v>
      </c>
      <c r="D5248" s="25" t="s">
        <v>46</v>
      </c>
      <c r="E5248" s="25">
        <v>17.933238549999999</v>
      </c>
      <c r="F5248" s="25">
        <v>1.5553299899999999</v>
      </c>
      <c r="G5248" s="25">
        <v>1.72015443</v>
      </c>
      <c r="H5248" s="25">
        <v>4.0210207499999999</v>
      </c>
    </row>
    <row r="5249" spans="1:8" x14ac:dyDescent="0.2">
      <c r="A5249" s="39">
        <v>44409</v>
      </c>
      <c r="B5249" s="25" t="s">
        <v>36</v>
      </c>
      <c r="C5249" s="25" t="s">
        <v>10</v>
      </c>
      <c r="D5249" s="25" t="s">
        <v>37</v>
      </c>
      <c r="E5249" s="25">
        <v>72.929741710000002</v>
      </c>
      <c r="F5249" s="25">
        <v>12.48523425</v>
      </c>
      <c r="G5249" s="25">
        <v>1.51666989</v>
      </c>
      <c r="H5249" s="25">
        <v>3.2650471200000002</v>
      </c>
    </row>
    <row r="5250" spans="1:8" x14ac:dyDescent="0.2">
      <c r="A5250" s="39">
        <v>44409</v>
      </c>
      <c r="B5250" s="25" t="s">
        <v>36</v>
      </c>
      <c r="C5250" s="25" t="s">
        <v>10</v>
      </c>
      <c r="D5250" s="25" t="s">
        <v>38</v>
      </c>
      <c r="E5250" s="25">
        <v>19.790424300000002</v>
      </c>
      <c r="F5250" s="25">
        <v>3.8391355800000002</v>
      </c>
      <c r="G5250" s="25">
        <v>0.48178003000000003</v>
      </c>
      <c r="H5250" s="25">
        <v>1.5011864800000001</v>
      </c>
    </row>
    <row r="5251" spans="1:8" x14ac:dyDescent="0.2">
      <c r="A5251" s="39">
        <v>44409</v>
      </c>
      <c r="B5251" s="25" t="s">
        <v>36</v>
      </c>
      <c r="C5251" s="25" t="s">
        <v>10</v>
      </c>
      <c r="D5251" s="25" t="s">
        <v>39</v>
      </c>
      <c r="E5251" s="25">
        <v>188.15321746999999</v>
      </c>
      <c r="F5251" s="25">
        <v>29.635950749999999</v>
      </c>
      <c r="G5251" s="25">
        <v>7.6205937700000002</v>
      </c>
      <c r="H5251" s="25">
        <v>11.81528711</v>
      </c>
    </row>
    <row r="5252" spans="1:8" x14ac:dyDescent="0.2">
      <c r="A5252" s="39">
        <v>44409</v>
      </c>
      <c r="B5252" s="25" t="s">
        <v>36</v>
      </c>
      <c r="C5252" s="25" t="s">
        <v>10</v>
      </c>
      <c r="D5252" s="25" t="s">
        <v>40</v>
      </c>
      <c r="E5252" s="25">
        <v>68.529572450000003</v>
      </c>
      <c r="F5252" s="25">
        <v>9.9696478899999992</v>
      </c>
      <c r="G5252" s="25">
        <v>1.4477257699999999</v>
      </c>
      <c r="H5252" s="25">
        <v>6.8849964100000003</v>
      </c>
    </row>
    <row r="5253" spans="1:8" x14ac:dyDescent="0.2">
      <c r="A5253" s="39">
        <v>44409</v>
      </c>
      <c r="B5253" s="25" t="s">
        <v>36</v>
      </c>
      <c r="C5253" s="25" t="s">
        <v>10</v>
      </c>
      <c r="D5253" s="25" t="s">
        <v>41</v>
      </c>
      <c r="E5253" s="25">
        <v>183.79423148000001</v>
      </c>
      <c r="F5253" s="25">
        <v>18.771847090000001</v>
      </c>
      <c r="G5253" s="25">
        <v>6.0391534</v>
      </c>
      <c r="H5253" s="25">
        <v>9.6443506800000005</v>
      </c>
    </row>
    <row r="5254" spans="1:8" x14ac:dyDescent="0.2">
      <c r="A5254" s="39">
        <v>44409</v>
      </c>
      <c r="B5254" s="25" t="s">
        <v>36</v>
      </c>
      <c r="C5254" s="25" t="s">
        <v>10</v>
      </c>
      <c r="D5254" s="25" t="s">
        <v>42</v>
      </c>
      <c r="E5254" s="25">
        <v>114.46920828</v>
      </c>
      <c r="F5254" s="25">
        <v>12.358584690000001</v>
      </c>
      <c r="G5254" s="25">
        <v>7.5454819899999999</v>
      </c>
      <c r="H5254" s="25">
        <v>20.944344170000001</v>
      </c>
    </row>
    <row r="5255" spans="1:8" x14ac:dyDescent="0.2">
      <c r="A5255" s="39">
        <v>44409</v>
      </c>
      <c r="B5255" s="25" t="s">
        <v>36</v>
      </c>
      <c r="C5255" s="25" t="s">
        <v>10</v>
      </c>
      <c r="D5255" s="25" t="s">
        <v>43</v>
      </c>
      <c r="E5255" s="25">
        <v>17.801236800000002</v>
      </c>
      <c r="F5255" s="25">
        <v>4.9897023799999998</v>
      </c>
      <c r="G5255" s="25">
        <v>1.3110375000000001</v>
      </c>
      <c r="H5255" s="25">
        <v>2.57408737</v>
      </c>
    </row>
    <row r="5256" spans="1:8" x14ac:dyDescent="0.2">
      <c r="A5256" s="39">
        <v>44409</v>
      </c>
      <c r="B5256" s="25" t="s">
        <v>36</v>
      </c>
      <c r="C5256" s="25" t="s">
        <v>10</v>
      </c>
      <c r="D5256" s="25" t="s">
        <v>44</v>
      </c>
      <c r="E5256" s="25">
        <v>31.547998549999999</v>
      </c>
      <c r="F5256" s="25">
        <v>3.7069702200000001</v>
      </c>
      <c r="G5256" s="25">
        <v>1.4090315899999999</v>
      </c>
      <c r="H5256" s="25">
        <v>15.746108700000001</v>
      </c>
    </row>
    <row r="5257" spans="1:8" x14ac:dyDescent="0.2">
      <c r="A5257" s="39">
        <v>44409</v>
      </c>
      <c r="B5257" s="25" t="s">
        <v>36</v>
      </c>
      <c r="C5257" s="25" t="s">
        <v>10</v>
      </c>
      <c r="D5257" s="25" t="s">
        <v>45</v>
      </c>
      <c r="E5257" s="25">
        <v>9.7630152300000006</v>
      </c>
      <c r="F5257" s="25">
        <v>1.0418074100000001</v>
      </c>
      <c r="G5257" s="25">
        <v>1.53856722</v>
      </c>
      <c r="H5257" s="25">
        <v>10.00466724</v>
      </c>
    </row>
    <row r="5258" spans="1:8" x14ac:dyDescent="0.2">
      <c r="A5258" s="39">
        <v>44409</v>
      </c>
      <c r="B5258" s="25" t="s">
        <v>36</v>
      </c>
      <c r="C5258" s="25" t="s">
        <v>10</v>
      </c>
      <c r="D5258" s="25" t="s">
        <v>46</v>
      </c>
      <c r="E5258" s="25">
        <v>14.44111975</v>
      </c>
      <c r="F5258" s="25">
        <v>1.55953213</v>
      </c>
      <c r="G5258" s="25">
        <v>0</v>
      </c>
      <c r="H5258" s="25">
        <v>4.1867051499999999</v>
      </c>
    </row>
    <row r="5259" spans="1:8" x14ac:dyDescent="0.2">
      <c r="A5259" s="39">
        <v>44409</v>
      </c>
      <c r="B5259" s="25" t="s">
        <v>36</v>
      </c>
      <c r="C5259" s="25" t="s">
        <v>11</v>
      </c>
      <c r="D5259" s="25" t="s">
        <v>37</v>
      </c>
      <c r="E5259" s="25">
        <v>107.81208273999999</v>
      </c>
      <c r="F5259" s="25">
        <v>7.1023687300000002</v>
      </c>
      <c r="G5259" s="25">
        <v>1.74621005</v>
      </c>
      <c r="H5259" s="25">
        <v>4.1298034299999999</v>
      </c>
    </row>
    <row r="5260" spans="1:8" x14ac:dyDescent="0.2">
      <c r="A5260" s="39">
        <v>44409</v>
      </c>
      <c r="B5260" s="25" t="s">
        <v>36</v>
      </c>
      <c r="C5260" s="25" t="s">
        <v>11</v>
      </c>
      <c r="D5260" s="25" t="s">
        <v>38</v>
      </c>
      <c r="E5260" s="25">
        <v>16.857925519999998</v>
      </c>
      <c r="F5260" s="25">
        <v>2.7325556600000001</v>
      </c>
      <c r="G5260" s="25">
        <v>0.66577938999999997</v>
      </c>
      <c r="H5260" s="25">
        <v>1.6843567800000001</v>
      </c>
    </row>
    <row r="5261" spans="1:8" x14ac:dyDescent="0.2">
      <c r="A5261" s="39">
        <v>44409</v>
      </c>
      <c r="B5261" s="25" t="s">
        <v>36</v>
      </c>
      <c r="C5261" s="25" t="s">
        <v>11</v>
      </c>
      <c r="D5261" s="25" t="s">
        <v>39</v>
      </c>
      <c r="E5261" s="25">
        <v>209.44644611999999</v>
      </c>
      <c r="F5261" s="25">
        <v>22.913196660000001</v>
      </c>
      <c r="G5261" s="25">
        <v>5.0513646000000003</v>
      </c>
      <c r="H5261" s="25">
        <v>6.3672371800000001</v>
      </c>
    </row>
    <row r="5262" spans="1:8" x14ac:dyDescent="0.2">
      <c r="A5262" s="39">
        <v>44409</v>
      </c>
      <c r="B5262" s="25" t="s">
        <v>36</v>
      </c>
      <c r="C5262" s="25" t="s">
        <v>11</v>
      </c>
      <c r="D5262" s="25" t="s">
        <v>40</v>
      </c>
      <c r="E5262" s="25">
        <v>80.733361919999993</v>
      </c>
      <c r="F5262" s="25">
        <v>9.8692322899999994</v>
      </c>
      <c r="G5262" s="25">
        <v>3.3798921000000002</v>
      </c>
      <c r="H5262" s="25">
        <v>3.7312067199999999</v>
      </c>
    </row>
    <row r="5263" spans="1:8" x14ac:dyDescent="0.2">
      <c r="A5263" s="39">
        <v>44409</v>
      </c>
      <c r="B5263" s="25" t="s">
        <v>36</v>
      </c>
      <c r="C5263" s="25" t="s">
        <v>11</v>
      </c>
      <c r="D5263" s="25" t="s">
        <v>41</v>
      </c>
      <c r="E5263" s="25">
        <v>161.03171398999999</v>
      </c>
      <c r="F5263" s="25">
        <v>12.80715895</v>
      </c>
      <c r="G5263" s="25">
        <v>5.3035384099999998</v>
      </c>
      <c r="H5263" s="25">
        <v>12.239505469999999</v>
      </c>
    </row>
    <row r="5264" spans="1:8" x14ac:dyDescent="0.2">
      <c r="A5264" s="39">
        <v>44409</v>
      </c>
      <c r="B5264" s="25" t="s">
        <v>36</v>
      </c>
      <c r="C5264" s="25" t="s">
        <v>11</v>
      </c>
      <c r="D5264" s="25" t="s">
        <v>42</v>
      </c>
      <c r="E5264" s="25">
        <v>88.834716760000006</v>
      </c>
      <c r="F5264" s="25">
        <v>9.9833381600000006</v>
      </c>
      <c r="G5264" s="25">
        <v>3.9325961399999998</v>
      </c>
      <c r="H5264" s="25">
        <v>11.80626625</v>
      </c>
    </row>
    <row r="5265" spans="1:8" x14ac:dyDescent="0.2">
      <c r="A5265" s="39">
        <v>44409</v>
      </c>
      <c r="B5265" s="25" t="s">
        <v>36</v>
      </c>
      <c r="C5265" s="25" t="s">
        <v>11</v>
      </c>
      <c r="D5265" s="25" t="s">
        <v>43</v>
      </c>
      <c r="E5265" s="25">
        <v>16.213791149999999</v>
      </c>
      <c r="F5265" s="25">
        <v>1.81444323</v>
      </c>
      <c r="G5265" s="25">
        <v>0</v>
      </c>
      <c r="H5265" s="25">
        <v>3.8479966000000001</v>
      </c>
    </row>
    <row r="5266" spans="1:8" x14ac:dyDescent="0.2">
      <c r="A5266" s="39">
        <v>44409</v>
      </c>
      <c r="B5266" s="25" t="s">
        <v>36</v>
      </c>
      <c r="C5266" s="25" t="s">
        <v>11</v>
      </c>
      <c r="D5266" s="25" t="s">
        <v>44</v>
      </c>
      <c r="E5266" s="25">
        <v>29.796533360000002</v>
      </c>
      <c r="F5266" s="25">
        <v>3.8018598799999999</v>
      </c>
      <c r="G5266" s="25">
        <v>2.7641804099999998</v>
      </c>
      <c r="H5266" s="25">
        <v>11.631877060000001</v>
      </c>
    </row>
    <row r="5267" spans="1:8" x14ac:dyDescent="0.2">
      <c r="A5267" s="39">
        <v>44409</v>
      </c>
      <c r="B5267" s="25" t="s">
        <v>36</v>
      </c>
      <c r="C5267" s="25" t="s">
        <v>11</v>
      </c>
      <c r="D5267" s="25" t="s">
        <v>45</v>
      </c>
      <c r="E5267" s="25">
        <v>9.3435999499999998</v>
      </c>
      <c r="F5267" s="25">
        <v>4.1107702899999996</v>
      </c>
      <c r="G5267" s="25">
        <v>3.4338886199999998</v>
      </c>
      <c r="H5267" s="25">
        <v>9.2065581299999995</v>
      </c>
    </row>
    <row r="5268" spans="1:8" x14ac:dyDescent="0.2">
      <c r="A5268" s="39">
        <v>44409</v>
      </c>
      <c r="B5268" s="25" t="s">
        <v>36</v>
      </c>
      <c r="C5268" s="25" t="s">
        <v>11</v>
      </c>
      <c r="D5268" s="25" t="s">
        <v>46</v>
      </c>
      <c r="E5268" s="25">
        <v>19.20334897</v>
      </c>
      <c r="F5268" s="25">
        <v>2.6148145500000002</v>
      </c>
      <c r="G5268" s="25">
        <v>2.2264706799999998</v>
      </c>
      <c r="H5268" s="25">
        <v>4.5780131099999997</v>
      </c>
    </row>
    <row r="5269" spans="1:8" x14ac:dyDescent="0.2">
      <c r="A5269" s="39">
        <v>44409</v>
      </c>
      <c r="B5269" s="25" t="s">
        <v>36</v>
      </c>
      <c r="C5269" s="25" t="s">
        <v>12</v>
      </c>
      <c r="D5269" s="25" t="s">
        <v>37</v>
      </c>
      <c r="E5269" s="25">
        <v>90.025689929999999</v>
      </c>
      <c r="F5269" s="25">
        <v>5.0314513600000002</v>
      </c>
      <c r="G5269" s="25">
        <v>2.93191303</v>
      </c>
      <c r="H5269" s="25">
        <v>4.6111694400000003</v>
      </c>
    </row>
    <row r="5270" spans="1:8" x14ac:dyDescent="0.2">
      <c r="A5270" s="39">
        <v>44409</v>
      </c>
      <c r="B5270" s="25" t="s">
        <v>36</v>
      </c>
      <c r="C5270" s="25" t="s">
        <v>12</v>
      </c>
      <c r="D5270" s="25" t="s">
        <v>38</v>
      </c>
      <c r="E5270" s="25">
        <v>24.54559922</v>
      </c>
      <c r="F5270" s="25">
        <v>0.56238416999999996</v>
      </c>
      <c r="G5270" s="25">
        <v>1.0991891499999999</v>
      </c>
      <c r="H5270" s="25">
        <v>1.54735841</v>
      </c>
    </row>
    <row r="5271" spans="1:8" x14ac:dyDescent="0.2">
      <c r="A5271" s="39">
        <v>44409</v>
      </c>
      <c r="B5271" s="25" t="s">
        <v>36</v>
      </c>
      <c r="C5271" s="25" t="s">
        <v>12</v>
      </c>
      <c r="D5271" s="25" t="s">
        <v>39</v>
      </c>
      <c r="E5271" s="25">
        <v>161.20404920999999</v>
      </c>
      <c r="F5271" s="25">
        <v>7.8615878600000002</v>
      </c>
      <c r="G5271" s="25">
        <v>2.81126583</v>
      </c>
      <c r="H5271" s="25">
        <v>8.2119725799999994</v>
      </c>
    </row>
    <row r="5272" spans="1:8" x14ac:dyDescent="0.2">
      <c r="A5272" s="39">
        <v>44409</v>
      </c>
      <c r="B5272" s="25" t="s">
        <v>36</v>
      </c>
      <c r="C5272" s="25" t="s">
        <v>12</v>
      </c>
      <c r="D5272" s="25" t="s">
        <v>40</v>
      </c>
      <c r="E5272" s="25">
        <v>80.923816669999994</v>
      </c>
      <c r="F5272" s="25">
        <v>9.2405115799999997</v>
      </c>
      <c r="G5272" s="25">
        <v>2.7395169400000001</v>
      </c>
      <c r="H5272" s="25">
        <v>4.9498129999999998</v>
      </c>
    </row>
    <row r="5273" spans="1:8" x14ac:dyDescent="0.2">
      <c r="A5273" s="39">
        <v>44409</v>
      </c>
      <c r="B5273" s="25" t="s">
        <v>36</v>
      </c>
      <c r="C5273" s="25" t="s">
        <v>12</v>
      </c>
      <c r="D5273" s="25" t="s">
        <v>41</v>
      </c>
      <c r="E5273" s="25">
        <v>146.23063257999999</v>
      </c>
      <c r="F5273" s="25">
        <v>15.19094673</v>
      </c>
      <c r="G5273" s="25">
        <v>6.9509147699999998</v>
      </c>
      <c r="H5273" s="25">
        <v>13.70428903</v>
      </c>
    </row>
    <row r="5274" spans="1:8" x14ac:dyDescent="0.2">
      <c r="A5274" s="39">
        <v>44409</v>
      </c>
      <c r="B5274" s="25" t="s">
        <v>36</v>
      </c>
      <c r="C5274" s="25" t="s">
        <v>12</v>
      </c>
      <c r="D5274" s="25" t="s">
        <v>42</v>
      </c>
      <c r="E5274" s="25">
        <v>85.893202000000002</v>
      </c>
      <c r="F5274" s="25">
        <v>12.67311183</v>
      </c>
      <c r="G5274" s="25">
        <v>3.1116995799999998</v>
      </c>
      <c r="H5274" s="25">
        <v>11.117878129999999</v>
      </c>
    </row>
    <row r="5275" spans="1:8" x14ac:dyDescent="0.2">
      <c r="A5275" s="39">
        <v>44409</v>
      </c>
      <c r="B5275" s="25" t="s">
        <v>36</v>
      </c>
      <c r="C5275" s="25" t="s">
        <v>12</v>
      </c>
      <c r="D5275" s="25" t="s">
        <v>43</v>
      </c>
      <c r="E5275" s="25">
        <v>10.524387259999999</v>
      </c>
      <c r="F5275" s="25">
        <v>0.60342830999999997</v>
      </c>
      <c r="G5275" s="25">
        <v>0.91099324000000004</v>
      </c>
      <c r="H5275" s="25">
        <v>3.7611379500000002</v>
      </c>
    </row>
    <row r="5276" spans="1:8" x14ac:dyDescent="0.2">
      <c r="A5276" s="39">
        <v>44409</v>
      </c>
      <c r="B5276" s="25" t="s">
        <v>36</v>
      </c>
      <c r="C5276" s="25" t="s">
        <v>12</v>
      </c>
      <c r="D5276" s="25" t="s">
        <v>44</v>
      </c>
      <c r="E5276" s="25">
        <v>27.019826909999999</v>
      </c>
      <c r="F5276" s="25">
        <v>3.6704139200000001</v>
      </c>
      <c r="G5276" s="25">
        <v>3.1488232599999999</v>
      </c>
      <c r="H5276" s="25">
        <v>13.05827674</v>
      </c>
    </row>
    <row r="5277" spans="1:8" x14ac:dyDescent="0.2">
      <c r="A5277" s="39">
        <v>44409</v>
      </c>
      <c r="B5277" s="25" t="s">
        <v>36</v>
      </c>
      <c r="C5277" s="25" t="s">
        <v>12</v>
      </c>
      <c r="D5277" s="25" t="s">
        <v>45</v>
      </c>
      <c r="E5277" s="25">
        <v>9.2644431100000002</v>
      </c>
      <c r="F5277" s="25">
        <v>5.3748875800000002</v>
      </c>
      <c r="G5277" s="25">
        <v>1.67539631</v>
      </c>
      <c r="H5277" s="25">
        <v>8.1441698000000002</v>
      </c>
    </row>
    <row r="5278" spans="1:8" x14ac:dyDescent="0.2">
      <c r="A5278" s="39">
        <v>44409</v>
      </c>
      <c r="B5278" s="25" t="s">
        <v>36</v>
      </c>
      <c r="C5278" s="25" t="s">
        <v>12</v>
      </c>
      <c r="D5278" s="25" t="s">
        <v>46</v>
      </c>
      <c r="E5278" s="25">
        <v>19.32615659</v>
      </c>
      <c r="F5278" s="25">
        <v>2.36166162</v>
      </c>
      <c r="G5278" s="25">
        <v>1.0472123499999999</v>
      </c>
      <c r="H5278" s="25">
        <v>4.97382203</v>
      </c>
    </row>
    <row r="5279" spans="1:8" x14ac:dyDescent="0.2">
      <c r="A5279" s="39">
        <v>44409</v>
      </c>
      <c r="B5279" s="25" t="s">
        <v>36</v>
      </c>
      <c r="C5279" s="25" t="s">
        <v>13</v>
      </c>
      <c r="D5279" s="25" t="s">
        <v>37</v>
      </c>
      <c r="E5279" s="25">
        <v>75.617402940000005</v>
      </c>
      <c r="F5279" s="25">
        <v>3.8081538099999999</v>
      </c>
      <c r="G5279" s="25">
        <v>1.80966626</v>
      </c>
      <c r="H5279" s="25">
        <v>5.7622019599999996</v>
      </c>
    </row>
    <row r="5280" spans="1:8" x14ac:dyDescent="0.2">
      <c r="A5280" s="39">
        <v>44409</v>
      </c>
      <c r="B5280" s="25" t="s">
        <v>36</v>
      </c>
      <c r="C5280" s="25" t="s">
        <v>13</v>
      </c>
      <c r="D5280" s="25" t="s">
        <v>38</v>
      </c>
      <c r="E5280" s="25">
        <v>28.276388130000001</v>
      </c>
      <c r="F5280" s="25">
        <v>2.3275216799999998</v>
      </c>
      <c r="G5280" s="25">
        <v>1.07368051</v>
      </c>
      <c r="H5280" s="25">
        <v>2.4502885499999998</v>
      </c>
    </row>
    <row r="5281" spans="1:8" x14ac:dyDescent="0.2">
      <c r="A5281" s="39">
        <v>44409</v>
      </c>
      <c r="B5281" s="25" t="s">
        <v>36</v>
      </c>
      <c r="C5281" s="25" t="s">
        <v>13</v>
      </c>
      <c r="D5281" s="25" t="s">
        <v>39</v>
      </c>
      <c r="E5281" s="25">
        <v>140.20269748999999</v>
      </c>
      <c r="F5281" s="25">
        <v>16.84074743</v>
      </c>
      <c r="G5281" s="25">
        <v>5.2539067299999997</v>
      </c>
      <c r="H5281" s="25">
        <v>9.0769844600000003</v>
      </c>
    </row>
    <row r="5282" spans="1:8" x14ac:dyDescent="0.2">
      <c r="A5282" s="39">
        <v>44409</v>
      </c>
      <c r="B5282" s="25" t="s">
        <v>36</v>
      </c>
      <c r="C5282" s="25" t="s">
        <v>13</v>
      </c>
      <c r="D5282" s="25" t="s">
        <v>40</v>
      </c>
      <c r="E5282" s="25">
        <v>65.535497960000001</v>
      </c>
      <c r="F5282" s="25">
        <v>9.0610534900000008</v>
      </c>
      <c r="G5282" s="25">
        <v>1.55227849</v>
      </c>
      <c r="H5282" s="25">
        <v>6.05940791</v>
      </c>
    </row>
    <row r="5283" spans="1:8" x14ac:dyDescent="0.2">
      <c r="A5283" s="39">
        <v>44409</v>
      </c>
      <c r="B5283" s="25" t="s">
        <v>36</v>
      </c>
      <c r="C5283" s="25" t="s">
        <v>13</v>
      </c>
      <c r="D5283" s="25" t="s">
        <v>41</v>
      </c>
      <c r="E5283" s="25">
        <v>157.16347572000001</v>
      </c>
      <c r="F5283" s="25">
        <v>15.21657508</v>
      </c>
      <c r="G5283" s="25">
        <v>5.02376836</v>
      </c>
      <c r="H5283" s="25">
        <v>15.431097640000001</v>
      </c>
    </row>
    <row r="5284" spans="1:8" x14ac:dyDescent="0.2">
      <c r="A5284" s="39">
        <v>44409</v>
      </c>
      <c r="B5284" s="25" t="s">
        <v>36</v>
      </c>
      <c r="C5284" s="25" t="s">
        <v>13</v>
      </c>
      <c r="D5284" s="25" t="s">
        <v>42</v>
      </c>
      <c r="E5284" s="25">
        <v>79.018674059999995</v>
      </c>
      <c r="F5284" s="25">
        <v>11.63646554</v>
      </c>
      <c r="G5284" s="25">
        <v>3.8616391700000001</v>
      </c>
      <c r="H5284" s="25">
        <v>12.73405105</v>
      </c>
    </row>
    <row r="5285" spans="1:8" x14ac:dyDescent="0.2">
      <c r="A5285" s="39">
        <v>44409</v>
      </c>
      <c r="B5285" s="25" t="s">
        <v>36</v>
      </c>
      <c r="C5285" s="25" t="s">
        <v>13</v>
      </c>
      <c r="D5285" s="25" t="s">
        <v>43</v>
      </c>
      <c r="E5285" s="25">
        <v>12.94276779</v>
      </c>
      <c r="F5285" s="25">
        <v>1.6758234700000001</v>
      </c>
      <c r="G5285" s="25">
        <v>1.3395215199999999</v>
      </c>
      <c r="H5285" s="25">
        <v>4.9593892100000003</v>
      </c>
    </row>
    <row r="5286" spans="1:8" x14ac:dyDescent="0.2">
      <c r="A5286" s="39">
        <v>44409</v>
      </c>
      <c r="B5286" s="25" t="s">
        <v>36</v>
      </c>
      <c r="C5286" s="25" t="s">
        <v>13</v>
      </c>
      <c r="D5286" s="25" t="s">
        <v>44</v>
      </c>
      <c r="E5286" s="25">
        <v>36.559695619999999</v>
      </c>
      <c r="F5286" s="25">
        <v>5.4154612599999998</v>
      </c>
      <c r="G5286" s="25">
        <v>1.81869043</v>
      </c>
      <c r="H5286" s="25">
        <v>14.050449589999999</v>
      </c>
    </row>
    <row r="5287" spans="1:8" x14ac:dyDescent="0.2">
      <c r="A5287" s="39">
        <v>44409</v>
      </c>
      <c r="B5287" s="25" t="s">
        <v>36</v>
      </c>
      <c r="C5287" s="25" t="s">
        <v>13</v>
      </c>
      <c r="D5287" s="25" t="s">
        <v>45</v>
      </c>
      <c r="E5287" s="25">
        <v>17.17585849</v>
      </c>
      <c r="F5287" s="25">
        <v>3.8625647600000002</v>
      </c>
      <c r="G5287" s="25">
        <v>1.5957935299999999</v>
      </c>
      <c r="H5287" s="25">
        <v>8.8433115299999994</v>
      </c>
    </row>
    <row r="5288" spans="1:8" x14ac:dyDescent="0.2">
      <c r="A5288" s="39">
        <v>44409</v>
      </c>
      <c r="B5288" s="25" t="s">
        <v>36</v>
      </c>
      <c r="C5288" s="25" t="s">
        <v>13</v>
      </c>
      <c r="D5288" s="25" t="s">
        <v>46</v>
      </c>
      <c r="E5288" s="25">
        <v>13.93702519</v>
      </c>
      <c r="F5288" s="25">
        <v>2.2454011999999999</v>
      </c>
      <c r="G5288" s="25">
        <v>3.1172762299999999</v>
      </c>
      <c r="H5288" s="25">
        <v>2.8093458099999999</v>
      </c>
    </row>
    <row r="5289" spans="1:8" x14ac:dyDescent="0.2">
      <c r="A5289" s="39">
        <v>44409</v>
      </c>
      <c r="B5289" s="25" t="s">
        <v>36</v>
      </c>
      <c r="C5289" s="25" t="s">
        <v>14</v>
      </c>
      <c r="D5289" s="25" t="s">
        <v>37</v>
      </c>
      <c r="E5289" s="25">
        <v>62.72098433</v>
      </c>
      <c r="F5289" s="25">
        <v>2.9087647400000001</v>
      </c>
      <c r="G5289" s="25">
        <v>0.65383829000000004</v>
      </c>
      <c r="H5289" s="25">
        <v>1.0411431600000001</v>
      </c>
    </row>
    <row r="5290" spans="1:8" x14ac:dyDescent="0.2">
      <c r="A5290" s="39">
        <v>44409</v>
      </c>
      <c r="B5290" s="25" t="s">
        <v>36</v>
      </c>
      <c r="C5290" s="25" t="s">
        <v>14</v>
      </c>
      <c r="D5290" s="25" t="s">
        <v>38</v>
      </c>
      <c r="E5290" s="25">
        <v>22.258486950000002</v>
      </c>
      <c r="F5290" s="25">
        <v>2.9069026099999999</v>
      </c>
      <c r="G5290" s="25">
        <v>0.41978331000000002</v>
      </c>
      <c r="H5290" s="25">
        <v>0.88144420999999995</v>
      </c>
    </row>
    <row r="5291" spans="1:8" x14ac:dyDescent="0.2">
      <c r="A5291" s="39">
        <v>44409</v>
      </c>
      <c r="B5291" s="25" t="s">
        <v>36</v>
      </c>
      <c r="C5291" s="25" t="s">
        <v>14</v>
      </c>
      <c r="D5291" s="25" t="s">
        <v>39</v>
      </c>
      <c r="E5291" s="25">
        <v>104.38447218</v>
      </c>
      <c r="F5291" s="25">
        <v>12.753671560000001</v>
      </c>
      <c r="G5291" s="25">
        <v>3.44376813</v>
      </c>
      <c r="H5291" s="25">
        <v>9.7654297499999991</v>
      </c>
    </row>
    <row r="5292" spans="1:8" x14ac:dyDescent="0.2">
      <c r="A5292" s="39">
        <v>44409</v>
      </c>
      <c r="B5292" s="25" t="s">
        <v>36</v>
      </c>
      <c r="C5292" s="25" t="s">
        <v>14</v>
      </c>
      <c r="D5292" s="25" t="s">
        <v>40</v>
      </c>
      <c r="E5292" s="25">
        <v>74.234907179999993</v>
      </c>
      <c r="F5292" s="25">
        <v>11.846078220000001</v>
      </c>
      <c r="G5292" s="25">
        <v>0.30607403999999999</v>
      </c>
      <c r="H5292" s="25">
        <v>9.7496972799999995</v>
      </c>
    </row>
    <row r="5293" spans="1:8" x14ac:dyDescent="0.2">
      <c r="A5293" s="39">
        <v>44409</v>
      </c>
      <c r="B5293" s="25" t="s">
        <v>36</v>
      </c>
      <c r="C5293" s="25" t="s">
        <v>14</v>
      </c>
      <c r="D5293" s="25" t="s">
        <v>41</v>
      </c>
      <c r="E5293" s="25">
        <v>154.00498779</v>
      </c>
      <c r="F5293" s="25">
        <v>15.38733212</v>
      </c>
      <c r="G5293" s="25">
        <v>4.9086584699999998</v>
      </c>
      <c r="H5293" s="25">
        <v>21.093250340000001</v>
      </c>
    </row>
    <row r="5294" spans="1:8" x14ac:dyDescent="0.2">
      <c r="A5294" s="39">
        <v>44409</v>
      </c>
      <c r="B5294" s="25" t="s">
        <v>36</v>
      </c>
      <c r="C5294" s="25" t="s">
        <v>14</v>
      </c>
      <c r="D5294" s="25" t="s">
        <v>42</v>
      </c>
      <c r="E5294" s="25">
        <v>74.393832290000006</v>
      </c>
      <c r="F5294" s="25">
        <v>7.8214146500000004</v>
      </c>
      <c r="G5294" s="25">
        <v>3.2591685099999999</v>
      </c>
      <c r="H5294" s="25">
        <v>12.58423488</v>
      </c>
    </row>
    <row r="5295" spans="1:8" x14ac:dyDescent="0.2">
      <c r="A5295" s="39">
        <v>44409</v>
      </c>
      <c r="B5295" s="25" t="s">
        <v>36</v>
      </c>
      <c r="C5295" s="25" t="s">
        <v>14</v>
      </c>
      <c r="D5295" s="25" t="s">
        <v>43</v>
      </c>
      <c r="E5295" s="25">
        <v>27.287203699999999</v>
      </c>
      <c r="F5295" s="25">
        <v>6.32330857</v>
      </c>
      <c r="G5295" s="25">
        <v>0.18737043</v>
      </c>
      <c r="H5295" s="25">
        <v>6.2435847500000001</v>
      </c>
    </row>
    <row r="5296" spans="1:8" x14ac:dyDescent="0.2">
      <c r="A5296" s="39">
        <v>44409</v>
      </c>
      <c r="B5296" s="25" t="s">
        <v>36</v>
      </c>
      <c r="C5296" s="25" t="s">
        <v>14</v>
      </c>
      <c r="D5296" s="25" t="s">
        <v>44</v>
      </c>
      <c r="E5296" s="25">
        <v>45.196236200000001</v>
      </c>
      <c r="F5296" s="25">
        <v>8.8928764000000005</v>
      </c>
      <c r="G5296" s="25">
        <v>3.9171374399999999</v>
      </c>
      <c r="H5296" s="25">
        <v>14.3570289</v>
      </c>
    </row>
    <row r="5297" spans="1:8" x14ac:dyDescent="0.2">
      <c r="A5297" s="39">
        <v>44409</v>
      </c>
      <c r="B5297" s="25" t="s">
        <v>36</v>
      </c>
      <c r="C5297" s="25" t="s">
        <v>14</v>
      </c>
      <c r="D5297" s="25" t="s">
        <v>45</v>
      </c>
      <c r="E5297" s="25">
        <v>13.21727377</v>
      </c>
      <c r="F5297" s="25">
        <v>3.5809272700000001</v>
      </c>
      <c r="G5297" s="25">
        <v>2.2347061300000002</v>
      </c>
      <c r="H5297" s="25">
        <v>16.184065010000001</v>
      </c>
    </row>
    <row r="5298" spans="1:8" x14ac:dyDescent="0.2">
      <c r="A5298" s="39">
        <v>44409</v>
      </c>
      <c r="B5298" s="25" t="s">
        <v>36</v>
      </c>
      <c r="C5298" s="25" t="s">
        <v>14</v>
      </c>
      <c r="D5298" s="25" t="s">
        <v>46</v>
      </c>
      <c r="E5298" s="25">
        <v>16.069465619999999</v>
      </c>
      <c r="F5298" s="25">
        <v>0</v>
      </c>
      <c r="G5298" s="25">
        <v>0</v>
      </c>
      <c r="H5298" s="25">
        <v>4.5994908299999997</v>
      </c>
    </row>
    <row r="5299" spans="1:8" x14ac:dyDescent="0.2">
      <c r="A5299" s="39">
        <v>44409</v>
      </c>
      <c r="B5299" s="25" t="s">
        <v>36</v>
      </c>
      <c r="C5299" s="25" t="s">
        <v>15</v>
      </c>
      <c r="D5299" s="25" t="s">
        <v>37</v>
      </c>
      <c r="E5299" s="25">
        <v>42.241342189999997</v>
      </c>
      <c r="F5299" s="25">
        <v>4.0242299499999996</v>
      </c>
      <c r="G5299" s="25">
        <v>0.26260238000000002</v>
      </c>
      <c r="H5299" s="25">
        <v>7.9445153800000003</v>
      </c>
    </row>
    <row r="5300" spans="1:8" x14ac:dyDescent="0.2">
      <c r="A5300" s="39">
        <v>44409</v>
      </c>
      <c r="B5300" s="25" t="s">
        <v>36</v>
      </c>
      <c r="C5300" s="25" t="s">
        <v>15</v>
      </c>
      <c r="D5300" s="25" t="s">
        <v>38</v>
      </c>
      <c r="E5300" s="25">
        <v>18.90262688</v>
      </c>
      <c r="F5300" s="25">
        <v>2.82373648</v>
      </c>
      <c r="G5300" s="25">
        <v>0.66904925999999998</v>
      </c>
      <c r="H5300" s="25">
        <v>2.4738096000000001</v>
      </c>
    </row>
    <row r="5301" spans="1:8" x14ac:dyDescent="0.2">
      <c r="A5301" s="39">
        <v>44409</v>
      </c>
      <c r="B5301" s="25" t="s">
        <v>36</v>
      </c>
      <c r="C5301" s="25" t="s">
        <v>15</v>
      </c>
      <c r="D5301" s="25" t="s">
        <v>39</v>
      </c>
      <c r="E5301" s="25">
        <v>74.443984220000004</v>
      </c>
      <c r="F5301" s="25">
        <v>9.3749366300000005</v>
      </c>
      <c r="G5301" s="25">
        <v>2.8157862200000001</v>
      </c>
      <c r="H5301" s="25">
        <v>14.15414908</v>
      </c>
    </row>
    <row r="5302" spans="1:8" x14ac:dyDescent="0.2">
      <c r="A5302" s="39">
        <v>44409</v>
      </c>
      <c r="B5302" s="25" t="s">
        <v>36</v>
      </c>
      <c r="C5302" s="25" t="s">
        <v>15</v>
      </c>
      <c r="D5302" s="25" t="s">
        <v>40</v>
      </c>
      <c r="E5302" s="25">
        <v>60.004709320000003</v>
      </c>
      <c r="F5302" s="25">
        <v>9.0687815399999998</v>
      </c>
      <c r="G5302" s="25">
        <v>1.9436545000000001</v>
      </c>
      <c r="H5302" s="25">
        <v>10.830275820000001</v>
      </c>
    </row>
    <row r="5303" spans="1:8" x14ac:dyDescent="0.2">
      <c r="A5303" s="39">
        <v>44409</v>
      </c>
      <c r="B5303" s="25" t="s">
        <v>36</v>
      </c>
      <c r="C5303" s="25" t="s">
        <v>15</v>
      </c>
      <c r="D5303" s="25" t="s">
        <v>41</v>
      </c>
      <c r="E5303" s="25">
        <v>143.98463798</v>
      </c>
      <c r="F5303" s="25">
        <v>19.76432235</v>
      </c>
      <c r="G5303" s="25">
        <v>6.6306884200000002</v>
      </c>
      <c r="H5303" s="25">
        <v>25.627516809999999</v>
      </c>
    </row>
    <row r="5304" spans="1:8" x14ac:dyDescent="0.2">
      <c r="A5304" s="39">
        <v>44409</v>
      </c>
      <c r="B5304" s="25" t="s">
        <v>36</v>
      </c>
      <c r="C5304" s="25" t="s">
        <v>15</v>
      </c>
      <c r="D5304" s="25" t="s">
        <v>42</v>
      </c>
      <c r="E5304" s="25">
        <v>59.495106249999999</v>
      </c>
      <c r="F5304" s="25">
        <v>9.3311715900000003</v>
      </c>
      <c r="G5304" s="25">
        <v>2.4444150499999999</v>
      </c>
      <c r="H5304" s="25">
        <v>17.107065460000001</v>
      </c>
    </row>
    <row r="5305" spans="1:8" x14ac:dyDescent="0.2">
      <c r="A5305" s="39">
        <v>44409</v>
      </c>
      <c r="B5305" s="25" t="s">
        <v>36</v>
      </c>
      <c r="C5305" s="25" t="s">
        <v>15</v>
      </c>
      <c r="D5305" s="25" t="s">
        <v>43</v>
      </c>
      <c r="E5305" s="25">
        <v>19.39622044</v>
      </c>
      <c r="F5305" s="25">
        <v>2.9878497799999999</v>
      </c>
      <c r="G5305" s="25">
        <v>0.39784955999999999</v>
      </c>
      <c r="H5305" s="25">
        <v>7.7918708099999998</v>
      </c>
    </row>
    <row r="5306" spans="1:8" x14ac:dyDescent="0.2">
      <c r="A5306" s="39">
        <v>44409</v>
      </c>
      <c r="B5306" s="25" t="s">
        <v>36</v>
      </c>
      <c r="C5306" s="25" t="s">
        <v>15</v>
      </c>
      <c r="D5306" s="25" t="s">
        <v>44</v>
      </c>
      <c r="E5306" s="25">
        <v>54.454862570000003</v>
      </c>
      <c r="F5306" s="25">
        <v>8.48461073</v>
      </c>
      <c r="G5306" s="25">
        <v>3.7956396799999998</v>
      </c>
      <c r="H5306" s="25">
        <v>27.888521860000001</v>
      </c>
    </row>
    <row r="5307" spans="1:8" x14ac:dyDescent="0.2">
      <c r="A5307" s="39">
        <v>44409</v>
      </c>
      <c r="B5307" s="25" t="s">
        <v>36</v>
      </c>
      <c r="C5307" s="25" t="s">
        <v>15</v>
      </c>
      <c r="D5307" s="25" t="s">
        <v>45</v>
      </c>
      <c r="E5307" s="25">
        <v>24.599134450000001</v>
      </c>
      <c r="F5307" s="25">
        <v>4.9698416400000003</v>
      </c>
      <c r="G5307" s="25">
        <v>1.8665676099999999</v>
      </c>
      <c r="H5307" s="25">
        <v>21.459825949999999</v>
      </c>
    </row>
    <row r="5308" spans="1:8" x14ac:dyDescent="0.2">
      <c r="A5308" s="39">
        <v>44409</v>
      </c>
      <c r="B5308" s="25" t="s">
        <v>36</v>
      </c>
      <c r="C5308" s="25" t="s">
        <v>15</v>
      </c>
      <c r="D5308" s="25" t="s">
        <v>46</v>
      </c>
      <c r="E5308" s="25">
        <v>14.260854289999999</v>
      </c>
      <c r="F5308" s="25">
        <v>1.3845520499999999</v>
      </c>
      <c r="G5308" s="25">
        <v>0.56828568999999995</v>
      </c>
      <c r="H5308" s="25">
        <v>8.08739952</v>
      </c>
    </row>
    <row r="5309" spans="1:8" x14ac:dyDescent="0.2">
      <c r="A5309" s="39">
        <v>44409</v>
      </c>
      <c r="B5309" s="25" t="s">
        <v>36</v>
      </c>
      <c r="C5309" s="25" t="s">
        <v>16</v>
      </c>
      <c r="D5309" s="25" t="s">
        <v>37</v>
      </c>
      <c r="E5309" s="25">
        <v>27.92947156</v>
      </c>
      <c r="F5309" s="25">
        <v>11.47109144</v>
      </c>
      <c r="G5309" s="25">
        <v>1.42689154</v>
      </c>
      <c r="H5309" s="25">
        <v>13.57957489</v>
      </c>
    </row>
    <row r="5310" spans="1:8" x14ac:dyDescent="0.2">
      <c r="A5310" s="39">
        <v>44409</v>
      </c>
      <c r="B5310" s="25" t="s">
        <v>36</v>
      </c>
      <c r="C5310" s="25" t="s">
        <v>16</v>
      </c>
      <c r="D5310" s="25" t="s">
        <v>38</v>
      </c>
      <c r="E5310" s="25">
        <v>15.13412947</v>
      </c>
      <c r="F5310" s="25">
        <v>3.7906264699999999</v>
      </c>
      <c r="G5310" s="25">
        <v>0</v>
      </c>
      <c r="H5310" s="25">
        <v>11.763517950000001</v>
      </c>
    </row>
    <row r="5311" spans="1:8" x14ac:dyDescent="0.2">
      <c r="A5311" s="39">
        <v>44409</v>
      </c>
      <c r="B5311" s="25" t="s">
        <v>36</v>
      </c>
      <c r="C5311" s="25" t="s">
        <v>16</v>
      </c>
      <c r="D5311" s="25" t="s">
        <v>39</v>
      </c>
      <c r="E5311" s="25">
        <v>42.139143199999999</v>
      </c>
      <c r="F5311" s="25">
        <v>12.587378749999999</v>
      </c>
      <c r="G5311" s="25">
        <v>1.4073421100000001</v>
      </c>
      <c r="H5311" s="25">
        <v>30.354460360000001</v>
      </c>
    </row>
    <row r="5312" spans="1:8" x14ac:dyDescent="0.2">
      <c r="A5312" s="39">
        <v>44409</v>
      </c>
      <c r="B5312" s="25" t="s">
        <v>36</v>
      </c>
      <c r="C5312" s="25" t="s">
        <v>16</v>
      </c>
      <c r="D5312" s="25" t="s">
        <v>40</v>
      </c>
      <c r="E5312" s="25">
        <v>36.05302021</v>
      </c>
      <c r="F5312" s="25">
        <v>12.560307419999999</v>
      </c>
      <c r="G5312" s="25">
        <v>2.0300090200000001</v>
      </c>
      <c r="H5312" s="25">
        <v>18.962528580000001</v>
      </c>
    </row>
    <row r="5313" spans="1:8" x14ac:dyDescent="0.2">
      <c r="A5313" s="39">
        <v>44409</v>
      </c>
      <c r="B5313" s="25" t="s">
        <v>36</v>
      </c>
      <c r="C5313" s="25" t="s">
        <v>16</v>
      </c>
      <c r="D5313" s="25" t="s">
        <v>41</v>
      </c>
      <c r="E5313" s="25">
        <v>99.677974270000007</v>
      </c>
      <c r="F5313" s="25">
        <v>20.65373907</v>
      </c>
      <c r="G5313" s="25">
        <v>3.73557725</v>
      </c>
      <c r="H5313" s="25">
        <v>52.546504599999999</v>
      </c>
    </row>
    <row r="5314" spans="1:8" x14ac:dyDescent="0.2">
      <c r="A5314" s="39">
        <v>44409</v>
      </c>
      <c r="B5314" s="25" t="s">
        <v>36</v>
      </c>
      <c r="C5314" s="25" t="s">
        <v>16</v>
      </c>
      <c r="D5314" s="25" t="s">
        <v>42</v>
      </c>
      <c r="E5314" s="25">
        <v>35.058465329999997</v>
      </c>
      <c r="F5314" s="25">
        <v>11.51068424</v>
      </c>
      <c r="G5314" s="25">
        <v>2.9316482100000001</v>
      </c>
      <c r="H5314" s="25">
        <v>37.481203610000001</v>
      </c>
    </row>
    <row r="5315" spans="1:8" x14ac:dyDescent="0.2">
      <c r="A5315" s="39">
        <v>44409</v>
      </c>
      <c r="B5315" s="25" t="s">
        <v>36</v>
      </c>
      <c r="C5315" s="25" t="s">
        <v>16</v>
      </c>
      <c r="D5315" s="25" t="s">
        <v>43</v>
      </c>
      <c r="E5315" s="25">
        <v>12.836674589999999</v>
      </c>
      <c r="F5315" s="25">
        <v>6.2271801599999996</v>
      </c>
      <c r="G5315" s="25">
        <v>0</v>
      </c>
      <c r="H5315" s="25">
        <v>7.2178039099999998</v>
      </c>
    </row>
    <row r="5316" spans="1:8" x14ac:dyDescent="0.2">
      <c r="A5316" s="39">
        <v>44409</v>
      </c>
      <c r="B5316" s="25" t="s">
        <v>36</v>
      </c>
      <c r="C5316" s="25" t="s">
        <v>16</v>
      </c>
      <c r="D5316" s="25" t="s">
        <v>44</v>
      </c>
      <c r="E5316" s="25">
        <v>43.602288780000002</v>
      </c>
      <c r="F5316" s="25">
        <v>10.47742189</v>
      </c>
      <c r="G5316" s="25">
        <v>2.9633948999999999</v>
      </c>
      <c r="H5316" s="25">
        <v>31.753517800000001</v>
      </c>
    </row>
    <row r="5317" spans="1:8" x14ac:dyDescent="0.2">
      <c r="A5317" s="39">
        <v>44409</v>
      </c>
      <c r="B5317" s="25" t="s">
        <v>36</v>
      </c>
      <c r="C5317" s="25" t="s">
        <v>16</v>
      </c>
      <c r="D5317" s="25" t="s">
        <v>45</v>
      </c>
      <c r="E5317" s="25">
        <v>20.98895525</v>
      </c>
      <c r="F5317" s="25">
        <v>9.4111367500000007</v>
      </c>
      <c r="G5317" s="25">
        <v>2.2497172700000001</v>
      </c>
      <c r="H5317" s="25">
        <v>31.065775940000002</v>
      </c>
    </row>
    <row r="5318" spans="1:8" x14ac:dyDescent="0.2">
      <c r="A5318" s="39">
        <v>44409</v>
      </c>
      <c r="B5318" s="25" t="s">
        <v>36</v>
      </c>
      <c r="C5318" s="25" t="s">
        <v>16</v>
      </c>
      <c r="D5318" s="25" t="s">
        <v>46</v>
      </c>
      <c r="E5318" s="25">
        <v>11.226449300000001</v>
      </c>
      <c r="F5318" s="25">
        <v>3.7766297600000001</v>
      </c>
      <c r="G5318" s="25">
        <v>0.88146966000000004</v>
      </c>
      <c r="H5318" s="25">
        <v>10.660294499999999</v>
      </c>
    </row>
    <row r="5319" spans="1:8" x14ac:dyDescent="0.2">
      <c r="A5319" s="39">
        <v>44409</v>
      </c>
      <c r="B5319" s="25" t="s">
        <v>36</v>
      </c>
      <c r="C5319" s="25" t="s">
        <v>17</v>
      </c>
      <c r="D5319" s="25" t="s">
        <v>37</v>
      </c>
      <c r="E5319" s="25">
        <v>20.06220355</v>
      </c>
      <c r="F5319" s="25">
        <v>16.87113063</v>
      </c>
      <c r="G5319" s="25">
        <v>1.4339077099999999</v>
      </c>
      <c r="H5319" s="25">
        <v>80.229158459999994</v>
      </c>
    </row>
    <row r="5320" spans="1:8" x14ac:dyDescent="0.2">
      <c r="A5320" s="39">
        <v>44409</v>
      </c>
      <c r="B5320" s="25" t="s">
        <v>36</v>
      </c>
      <c r="C5320" s="25" t="s">
        <v>17</v>
      </c>
      <c r="D5320" s="25" t="s">
        <v>38</v>
      </c>
      <c r="E5320" s="25">
        <v>9.7169603999999996</v>
      </c>
      <c r="F5320" s="25">
        <v>8.2128652300000002</v>
      </c>
      <c r="G5320" s="25">
        <v>1.3315602900000001</v>
      </c>
      <c r="H5320" s="25">
        <v>51.13825997</v>
      </c>
    </row>
    <row r="5321" spans="1:8" x14ac:dyDescent="0.2">
      <c r="A5321" s="39">
        <v>44409</v>
      </c>
      <c r="B5321" s="25" t="s">
        <v>36</v>
      </c>
      <c r="C5321" s="25" t="s">
        <v>17</v>
      </c>
      <c r="D5321" s="25" t="s">
        <v>39</v>
      </c>
      <c r="E5321" s="25">
        <v>25.566352460000001</v>
      </c>
      <c r="F5321" s="25">
        <v>28.602637900000001</v>
      </c>
      <c r="G5321" s="25">
        <v>0.67854219000000005</v>
      </c>
      <c r="H5321" s="25">
        <v>170.77808143999999</v>
      </c>
    </row>
    <row r="5322" spans="1:8" x14ac:dyDescent="0.2">
      <c r="A5322" s="39">
        <v>44409</v>
      </c>
      <c r="B5322" s="25" t="s">
        <v>36</v>
      </c>
      <c r="C5322" s="25" t="s">
        <v>17</v>
      </c>
      <c r="D5322" s="25" t="s">
        <v>40</v>
      </c>
      <c r="E5322" s="25">
        <v>20.237087549999998</v>
      </c>
      <c r="F5322" s="25">
        <v>18.961895129999998</v>
      </c>
      <c r="G5322" s="25">
        <v>1.17623835</v>
      </c>
      <c r="H5322" s="25">
        <v>118.65421591</v>
      </c>
    </row>
    <row r="5323" spans="1:8" x14ac:dyDescent="0.2">
      <c r="A5323" s="39">
        <v>44409</v>
      </c>
      <c r="B5323" s="25" t="s">
        <v>36</v>
      </c>
      <c r="C5323" s="25" t="s">
        <v>17</v>
      </c>
      <c r="D5323" s="25" t="s">
        <v>41</v>
      </c>
      <c r="E5323" s="25">
        <v>47.521882990000002</v>
      </c>
      <c r="F5323" s="25">
        <v>38.259715659999998</v>
      </c>
      <c r="G5323" s="25">
        <v>2.2591989300000002</v>
      </c>
      <c r="H5323" s="25">
        <v>393.10537920000002</v>
      </c>
    </row>
    <row r="5324" spans="1:8" x14ac:dyDescent="0.2">
      <c r="A5324" s="39">
        <v>44409</v>
      </c>
      <c r="B5324" s="25" t="s">
        <v>36</v>
      </c>
      <c r="C5324" s="25" t="s">
        <v>17</v>
      </c>
      <c r="D5324" s="25" t="s">
        <v>42</v>
      </c>
      <c r="E5324" s="25">
        <v>25.655135810000001</v>
      </c>
      <c r="F5324" s="25">
        <v>19.983870100000001</v>
      </c>
      <c r="G5324" s="25">
        <v>1.58491526</v>
      </c>
      <c r="H5324" s="25">
        <v>153.74971115</v>
      </c>
    </row>
    <row r="5325" spans="1:8" x14ac:dyDescent="0.2">
      <c r="A5325" s="39">
        <v>44409</v>
      </c>
      <c r="B5325" s="25" t="s">
        <v>36</v>
      </c>
      <c r="C5325" s="25" t="s">
        <v>17</v>
      </c>
      <c r="D5325" s="25" t="s">
        <v>43</v>
      </c>
      <c r="E5325" s="25">
        <v>12.04645543</v>
      </c>
      <c r="F5325" s="25">
        <v>7.7211051599999996</v>
      </c>
      <c r="G5325" s="25">
        <v>0</v>
      </c>
      <c r="H5325" s="25">
        <v>55.441470440000003</v>
      </c>
    </row>
    <row r="5326" spans="1:8" x14ac:dyDescent="0.2">
      <c r="A5326" s="39">
        <v>44409</v>
      </c>
      <c r="B5326" s="25" t="s">
        <v>36</v>
      </c>
      <c r="C5326" s="25" t="s">
        <v>17</v>
      </c>
      <c r="D5326" s="25" t="s">
        <v>44</v>
      </c>
      <c r="E5326" s="25">
        <v>24.482336570000001</v>
      </c>
      <c r="F5326" s="25">
        <v>9.8482584499999994</v>
      </c>
      <c r="G5326" s="25">
        <v>0.69953288999999996</v>
      </c>
      <c r="H5326" s="25">
        <v>195.42495228999999</v>
      </c>
    </row>
    <row r="5327" spans="1:8" x14ac:dyDescent="0.2">
      <c r="A5327" s="39">
        <v>44409</v>
      </c>
      <c r="B5327" s="25" t="s">
        <v>36</v>
      </c>
      <c r="C5327" s="25" t="s">
        <v>17</v>
      </c>
      <c r="D5327" s="25" t="s">
        <v>45</v>
      </c>
      <c r="E5327" s="25">
        <v>18.736441589999998</v>
      </c>
      <c r="F5327" s="25">
        <v>14.489336679999999</v>
      </c>
      <c r="G5327" s="25">
        <v>0.73557563000000004</v>
      </c>
      <c r="H5327" s="25">
        <v>292.18349518999997</v>
      </c>
    </row>
    <row r="5328" spans="1:8" x14ac:dyDescent="0.2">
      <c r="A5328" s="39">
        <v>44409</v>
      </c>
      <c r="B5328" s="25" t="s">
        <v>36</v>
      </c>
      <c r="C5328" s="25" t="s">
        <v>17</v>
      </c>
      <c r="D5328" s="25" t="s">
        <v>46</v>
      </c>
      <c r="E5328" s="25">
        <v>8.2651318699999994</v>
      </c>
      <c r="F5328" s="25">
        <v>8.3210442600000007</v>
      </c>
      <c r="G5328" s="25">
        <v>1.6845651399999999</v>
      </c>
      <c r="H5328" s="25">
        <v>130.62839216</v>
      </c>
    </row>
    <row r="5329" spans="1:8" x14ac:dyDescent="0.2">
      <c r="A5329" s="39">
        <v>44409</v>
      </c>
      <c r="B5329" s="25" t="s">
        <v>47</v>
      </c>
      <c r="C5329" s="25" t="s">
        <v>7</v>
      </c>
      <c r="D5329" s="25" t="s">
        <v>37</v>
      </c>
      <c r="E5329" s="25">
        <v>1.0545858100000001</v>
      </c>
      <c r="F5329" s="25">
        <v>0</v>
      </c>
      <c r="G5329" s="25">
        <v>0</v>
      </c>
      <c r="H5329" s="25">
        <v>0</v>
      </c>
    </row>
    <row r="5330" spans="1:8" x14ac:dyDescent="0.2">
      <c r="A5330" s="39">
        <v>44409</v>
      </c>
      <c r="B5330" s="25" t="s">
        <v>47</v>
      </c>
      <c r="C5330" s="25" t="s">
        <v>7</v>
      </c>
      <c r="D5330" s="25" t="s">
        <v>38</v>
      </c>
      <c r="E5330" s="25">
        <v>0</v>
      </c>
      <c r="F5330" s="25">
        <v>0.62575387999999998</v>
      </c>
      <c r="G5330" s="25">
        <v>0</v>
      </c>
      <c r="H5330" s="25">
        <v>0</v>
      </c>
    </row>
    <row r="5331" spans="1:8" x14ac:dyDescent="0.2">
      <c r="A5331" s="39">
        <v>44409</v>
      </c>
      <c r="B5331" s="25" t="s">
        <v>47</v>
      </c>
      <c r="C5331" s="25" t="s">
        <v>7</v>
      </c>
      <c r="D5331" s="25" t="s">
        <v>39</v>
      </c>
      <c r="E5331" s="25">
        <v>0.19545176</v>
      </c>
      <c r="F5331" s="25">
        <v>0</v>
      </c>
      <c r="G5331" s="25">
        <v>0</v>
      </c>
      <c r="H5331" s="25">
        <v>0</v>
      </c>
    </row>
    <row r="5332" spans="1:8" x14ac:dyDescent="0.2">
      <c r="A5332" s="39">
        <v>44409</v>
      </c>
      <c r="B5332" s="25" t="s">
        <v>47</v>
      </c>
      <c r="C5332" s="25" t="s">
        <v>7</v>
      </c>
      <c r="D5332" s="25" t="s">
        <v>40</v>
      </c>
      <c r="E5332" s="25">
        <v>0</v>
      </c>
      <c r="F5332" s="25">
        <v>3.6891196000000002</v>
      </c>
      <c r="G5332" s="25">
        <v>0.58439744000000005</v>
      </c>
      <c r="H5332" s="25">
        <v>1.07984514</v>
      </c>
    </row>
    <row r="5333" spans="1:8" x14ac:dyDescent="0.2">
      <c r="A5333" s="39">
        <v>44409</v>
      </c>
      <c r="B5333" s="25" t="s">
        <v>47</v>
      </c>
      <c r="C5333" s="25" t="s">
        <v>7</v>
      </c>
      <c r="D5333" s="25" t="s">
        <v>41</v>
      </c>
      <c r="E5333" s="25">
        <v>7.4593835200000003</v>
      </c>
      <c r="F5333" s="25">
        <v>17.41375833</v>
      </c>
      <c r="G5333" s="25">
        <v>2.9860362999999999</v>
      </c>
      <c r="H5333" s="25">
        <v>5.3589421399999999</v>
      </c>
    </row>
    <row r="5334" spans="1:8" x14ac:dyDescent="0.2">
      <c r="A5334" s="39">
        <v>44409</v>
      </c>
      <c r="B5334" s="25" t="s">
        <v>47</v>
      </c>
      <c r="C5334" s="25" t="s">
        <v>7</v>
      </c>
      <c r="D5334" s="25" t="s">
        <v>42</v>
      </c>
      <c r="E5334" s="25">
        <v>24.73550479</v>
      </c>
      <c r="F5334" s="25">
        <v>96.995711479999997</v>
      </c>
      <c r="G5334" s="25">
        <v>10.936551769999999</v>
      </c>
      <c r="H5334" s="25">
        <v>42.114709959999999</v>
      </c>
    </row>
    <row r="5335" spans="1:8" x14ac:dyDescent="0.2">
      <c r="A5335" s="39">
        <v>44409</v>
      </c>
      <c r="B5335" s="25" t="s">
        <v>47</v>
      </c>
      <c r="C5335" s="25" t="s">
        <v>7</v>
      </c>
      <c r="D5335" s="25" t="s">
        <v>43</v>
      </c>
      <c r="E5335" s="25">
        <v>3.4665356300000001</v>
      </c>
      <c r="F5335" s="25">
        <v>71.506490069999998</v>
      </c>
      <c r="G5335" s="25">
        <v>6.5927045399999997</v>
      </c>
      <c r="H5335" s="25">
        <v>78.233681110000006</v>
      </c>
    </row>
    <row r="5336" spans="1:8" x14ac:dyDescent="0.2">
      <c r="A5336" s="39">
        <v>44409</v>
      </c>
      <c r="B5336" s="25" t="s">
        <v>47</v>
      </c>
      <c r="C5336" s="25" t="s">
        <v>7</v>
      </c>
      <c r="D5336" s="25" t="s">
        <v>44</v>
      </c>
      <c r="E5336" s="25">
        <v>5.0157526800000003</v>
      </c>
      <c r="F5336" s="25">
        <v>56.106777510000001</v>
      </c>
      <c r="G5336" s="25">
        <v>8.6493123900000004</v>
      </c>
      <c r="H5336" s="25">
        <v>79.245212519999995</v>
      </c>
    </row>
    <row r="5337" spans="1:8" x14ac:dyDescent="0.2">
      <c r="A5337" s="39">
        <v>44409</v>
      </c>
      <c r="B5337" s="25" t="s">
        <v>47</v>
      </c>
      <c r="C5337" s="25" t="s">
        <v>7</v>
      </c>
      <c r="D5337" s="25" t="s">
        <v>45</v>
      </c>
      <c r="E5337" s="25">
        <v>1.40654875</v>
      </c>
      <c r="F5337" s="25">
        <v>48.981141960000002</v>
      </c>
      <c r="G5337" s="25">
        <v>14.07347551</v>
      </c>
      <c r="H5337" s="25">
        <v>122.20385005999999</v>
      </c>
    </row>
    <row r="5338" spans="1:8" x14ac:dyDescent="0.2">
      <c r="A5338" s="39">
        <v>44409</v>
      </c>
      <c r="B5338" s="25" t="s">
        <v>47</v>
      </c>
      <c r="C5338" s="25" t="s">
        <v>7</v>
      </c>
      <c r="D5338" s="25" t="s">
        <v>46</v>
      </c>
      <c r="E5338" s="25">
        <v>1.5681335999999999</v>
      </c>
      <c r="F5338" s="25">
        <v>2.9422570299999999</v>
      </c>
      <c r="G5338" s="25">
        <v>0</v>
      </c>
      <c r="H5338" s="25">
        <v>7.0463747100000003</v>
      </c>
    </row>
    <row r="5339" spans="1:8" x14ac:dyDescent="0.2">
      <c r="A5339" s="39">
        <v>44409</v>
      </c>
      <c r="B5339" s="25" t="s">
        <v>47</v>
      </c>
      <c r="C5339" s="25" t="s">
        <v>8</v>
      </c>
      <c r="D5339" s="25" t="s">
        <v>37</v>
      </c>
      <c r="E5339" s="25">
        <v>4.3420330299999996</v>
      </c>
      <c r="F5339" s="25">
        <v>2.3645251699999998</v>
      </c>
      <c r="G5339" s="25">
        <v>0.11342380000000001</v>
      </c>
      <c r="H5339" s="25">
        <v>0.70818247999999995</v>
      </c>
    </row>
    <row r="5340" spans="1:8" x14ac:dyDescent="0.2">
      <c r="A5340" s="39">
        <v>44409</v>
      </c>
      <c r="B5340" s="25" t="s">
        <v>47</v>
      </c>
      <c r="C5340" s="25" t="s">
        <v>8</v>
      </c>
      <c r="D5340" s="25" t="s">
        <v>38</v>
      </c>
      <c r="E5340" s="25">
        <v>5.7009449200000004</v>
      </c>
      <c r="F5340" s="25">
        <v>3.3412868200000001</v>
      </c>
      <c r="G5340" s="25">
        <v>0.53078146999999998</v>
      </c>
      <c r="H5340" s="25">
        <v>1.0838899399999999</v>
      </c>
    </row>
    <row r="5341" spans="1:8" x14ac:dyDescent="0.2">
      <c r="A5341" s="39">
        <v>44409</v>
      </c>
      <c r="B5341" s="25" t="s">
        <v>47</v>
      </c>
      <c r="C5341" s="25" t="s">
        <v>8</v>
      </c>
      <c r="D5341" s="25" t="s">
        <v>39</v>
      </c>
      <c r="E5341" s="25">
        <v>86.550167329999994</v>
      </c>
      <c r="F5341" s="25">
        <v>54.675036890000001</v>
      </c>
      <c r="G5341" s="25">
        <v>4.7304974800000004</v>
      </c>
      <c r="H5341" s="25">
        <v>26.776583339999998</v>
      </c>
    </row>
    <row r="5342" spans="1:8" x14ac:dyDescent="0.2">
      <c r="A5342" s="39">
        <v>44409</v>
      </c>
      <c r="B5342" s="25" t="s">
        <v>47</v>
      </c>
      <c r="C5342" s="25" t="s">
        <v>8</v>
      </c>
      <c r="D5342" s="25" t="s">
        <v>40</v>
      </c>
      <c r="E5342" s="25">
        <v>22.897527839999999</v>
      </c>
      <c r="F5342" s="25">
        <v>21.505910610000001</v>
      </c>
      <c r="G5342" s="25">
        <v>6.6837087000000004</v>
      </c>
      <c r="H5342" s="25">
        <v>12.84482908</v>
      </c>
    </row>
    <row r="5343" spans="1:8" x14ac:dyDescent="0.2">
      <c r="A5343" s="39">
        <v>44409</v>
      </c>
      <c r="B5343" s="25" t="s">
        <v>47</v>
      </c>
      <c r="C5343" s="25" t="s">
        <v>8</v>
      </c>
      <c r="D5343" s="25" t="s">
        <v>41</v>
      </c>
      <c r="E5343" s="25">
        <v>49.944836080000002</v>
      </c>
      <c r="F5343" s="25">
        <v>33.665808030000001</v>
      </c>
      <c r="G5343" s="25">
        <v>5.2993816999999996</v>
      </c>
      <c r="H5343" s="25">
        <v>15.737644100000001</v>
      </c>
    </row>
    <row r="5344" spans="1:8" x14ac:dyDescent="0.2">
      <c r="A5344" s="39">
        <v>44409</v>
      </c>
      <c r="B5344" s="25" t="s">
        <v>47</v>
      </c>
      <c r="C5344" s="25" t="s">
        <v>8</v>
      </c>
      <c r="D5344" s="25" t="s">
        <v>42</v>
      </c>
      <c r="E5344" s="25">
        <v>79.790273189999994</v>
      </c>
      <c r="F5344" s="25">
        <v>157.10433592000001</v>
      </c>
      <c r="G5344" s="25">
        <v>22.933272479999999</v>
      </c>
      <c r="H5344" s="25">
        <v>96.386485100000002</v>
      </c>
    </row>
    <row r="5345" spans="1:8" x14ac:dyDescent="0.2">
      <c r="A5345" s="39">
        <v>44409</v>
      </c>
      <c r="B5345" s="25" t="s">
        <v>47</v>
      </c>
      <c r="C5345" s="25" t="s">
        <v>8</v>
      </c>
      <c r="D5345" s="25" t="s">
        <v>43</v>
      </c>
      <c r="E5345" s="25">
        <v>5.168939</v>
      </c>
      <c r="F5345" s="25">
        <v>3.5109633699999998</v>
      </c>
      <c r="G5345" s="25">
        <v>1.1778182800000001</v>
      </c>
      <c r="H5345" s="25">
        <v>5.9044594000000004</v>
      </c>
    </row>
    <row r="5346" spans="1:8" x14ac:dyDescent="0.2">
      <c r="A5346" s="39">
        <v>44409</v>
      </c>
      <c r="B5346" s="25" t="s">
        <v>47</v>
      </c>
      <c r="C5346" s="25" t="s">
        <v>8</v>
      </c>
      <c r="D5346" s="25" t="s">
        <v>44</v>
      </c>
      <c r="E5346" s="25">
        <v>5.94850352</v>
      </c>
      <c r="F5346" s="25">
        <v>4.9489759900000001</v>
      </c>
      <c r="G5346" s="25">
        <v>4.4878261200000003</v>
      </c>
      <c r="H5346" s="25">
        <v>12.3980418</v>
      </c>
    </row>
    <row r="5347" spans="1:8" x14ac:dyDescent="0.2">
      <c r="A5347" s="39">
        <v>44409</v>
      </c>
      <c r="B5347" s="25" t="s">
        <v>47</v>
      </c>
      <c r="C5347" s="25" t="s">
        <v>8</v>
      </c>
      <c r="D5347" s="25" t="s">
        <v>45</v>
      </c>
      <c r="E5347" s="25">
        <v>0.42756138999999999</v>
      </c>
      <c r="F5347" s="25">
        <v>1.7731431900000001</v>
      </c>
      <c r="G5347" s="25">
        <v>0</v>
      </c>
      <c r="H5347" s="25">
        <v>4.6215203499999999</v>
      </c>
    </row>
    <row r="5348" spans="1:8" x14ac:dyDescent="0.2">
      <c r="A5348" s="39">
        <v>44409</v>
      </c>
      <c r="B5348" s="25" t="s">
        <v>47</v>
      </c>
      <c r="C5348" s="25" t="s">
        <v>8</v>
      </c>
      <c r="D5348" s="25" t="s">
        <v>46</v>
      </c>
      <c r="E5348" s="25">
        <v>7.22371316</v>
      </c>
      <c r="F5348" s="25">
        <v>5.6582785600000003</v>
      </c>
      <c r="G5348" s="25">
        <v>0.40523111000000001</v>
      </c>
      <c r="H5348" s="25">
        <v>3.2036592800000001</v>
      </c>
    </row>
    <row r="5349" spans="1:8" x14ac:dyDescent="0.2">
      <c r="A5349" s="39">
        <v>44409</v>
      </c>
      <c r="B5349" s="25" t="s">
        <v>47</v>
      </c>
      <c r="C5349" s="25" t="s">
        <v>9</v>
      </c>
      <c r="D5349" s="25" t="s">
        <v>37</v>
      </c>
      <c r="E5349" s="25">
        <v>66.508907440000002</v>
      </c>
      <c r="F5349" s="25">
        <v>19.795975760000001</v>
      </c>
      <c r="G5349" s="25">
        <v>3.4713482999999998</v>
      </c>
      <c r="H5349" s="25">
        <v>12.39486743</v>
      </c>
    </row>
    <row r="5350" spans="1:8" x14ac:dyDescent="0.2">
      <c r="A5350" s="39">
        <v>44409</v>
      </c>
      <c r="B5350" s="25" t="s">
        <v>47</v>
      </c>
      <c r="C5350" s="25" t="s">
        <v>9</v>
      </c>
      <c r="D5350" s="25" t="s">
        <v>38</v>
      </c>
      <c r="E5350" s="25">
        <v>18.267318530000001</v>
      </c>
      <c r="F5350" s="25">
        <v>10.23734245</v>
      </c>
      <c r="G5350" s="25">
        <v>0</v>
      </c>
      <c r="H5350" s="25">
        <v>2.3307940600000001</v>
      </c>
    </row>
    <row r="5351" spans="1:8" x14ac:dyDescent="0.2">
      <c r="A5351" s="39">
        <v>44409</v>
      </c>
      <c r="B5351" s="25" t="s">
        <v>47</v>
      </c>
      <c r="C5351" s="25" t="s">
        <v>9</v>
      </c>
      <c r="D5351" s="25" t="s">
        <v>39</v>
      </c>
      <c r="E5351" s="25">
        <v>200.44612756999999</v>
      </c>
      <c r="F5351" s="25">
        <v>69.231115849999995</v>
      </c>
      <c r="G5351" s="25">
        <v>7.8861599699999996</v>
      </c>
      <c r="H5351" s="25">
        <v>28.517055249999999</v>
      </c>
    </row>
    <row r="5352" spans="1:8" x14ac:dyDescent="0.2">
      <c r="A5352" s="39">
        <v>44409</v>
      </c>
      <c r="B5352" s="25" t="s">
        <v>47</v>
      </c>
      <c r="C5352" s="25" t="s">
        <v>9</v>
      </c>
      <c r="D5352" s="25" t="s">
        <v>40</v>
      </c>
      <c r="E5352" s="25">
        <v>40.715115930000003</v>
      </c>
      <c r="F5352" s="25">
        <v>22.316601410000001</v>
      </c>
      <c r="G5352" s="25">
        <v>1.9407294799999999</v>
      </c>
      <c r="H5352" s="25">
        <v>15.14038279</v>
      </c>
    </row>
    <row r="5353" spans="1:8" x14ac:dyDescent="0.2">
      <c r="A5353" s="39">
        <v>44409</v>
      </c>
      <c r="B5353" s="25" t="s">
        <v>47</v>
      </c>
      <c r="C5353" s="25" t="s">
        <v>9</v>
      </c>
      <c r="D5353" s="25" t="s">
        <v>41</v>
      </c>
      <c r="E5353" s="25">
        <v>56.961623490000001</v>
      </c>
      <c r="F5353" s="25">
        <v>40.72709613</v>
      </c>
      <c r="G5353" s="25">
        <v>3.5287867400000001</v>
      </c>
      <c r="H5353" s="25">
        <v>31.470689069999999</v>
      </c>
    </row>
    <row r="5354" spans="1:8" x14ac:dyDescent="0.2">
      <c r="A5354" s="39">
        <v>44409</v>
      </c>
      <c r="B5354" s="25" t="s">
        <v>47</v>
      </c>
      <c r="C5354" s="25" t="s">
        <v>9</v>
      </c>
      <c r="D5354" s="25" t="s">
        <v>42</v>
      </c>
      <c r="E5354" s="25">
        <v>66.459918500000001</v>
      </c>
      <c r="F5354" s="25">
        <v>37.521682949999999</v>
      </c>
      <c r="G5354" s="25">
        <v>6.9237487399999997</v>
      </c>
      <c r="H5354" s="25">
        <v>47.907921989999998</v>
      </c>
    </row>
    <row r="5355" spans="1:8" x14ac:dyDescent="0.2">
      <c r="A5355" s="39">
        <v>44409</v>
      </c>
      <c r="B5355" s="25" t="s">
        <v>47</v>
      </c>
      <c r="C5355" s="25" t="s">
        <v>9</v>
      </c>
      <c r="D5355" s="25" t="s">
        <v>43</v>
      </c>
      <c r="E5355" s="25">
        <v>7.6696546400000001</v>
      </c>
      <c r="F5355" s="25">
        <v>3.9510074300000002</v>
      </c>
      <c r="G5355" s="25">
        <v>2.8415694999999999</v>
      </c>
      <c r="H5355" s="25">
        <v>10.52108087</v>
      </c>
    </row>
    <row r="5356" spans="1:8" x14ac:dyDescent="0.2">
      <c r="A5356" s="39">
        <v>44409</v>
      </c>
      <c r="B5356" s="25" t="s">
        <v>47</v>
      </c>
      <c r="C5356" s="25" t="s">
        <v>9</v>
      </c>
      <c r="D5356" s="25" t="s">
        <v>44</v>
      </c>
      <c r="E5356" s="25">
        <v>4.1051723300000003</v>
      </c>
      <c r="F5356" s="25">
        <v>10.44856004</v>
      </c>
      <c r="G5356" s="25">
        <v>2.7778247399999998</v>
      </c>
      <c r="H5356" s="25">
        <v>17.1147238</v>
      </c>
    </row>
    <row r="5357" spans="1:8" x14ac:dyDescent="0.2">
      <c r="A5357" s="39">
        <v>44409</v>
      </c>
      <c r="B5357" s="25" t="s">
        <v>47</v>
      </c>
      <c r="C5357" s="25" t="s">
        <v>9</v>
      </c>
      <c r="D5357" s="25" t="s">
        <v>45</v>
      </c>
      <c r="E5357" s="25">
        <v>2.7642043200000002</v>
      </c>
      <c r="F5357" s="25">
        <v>1.6197922199999999</v>
      </c>
      <c r="G5357" s="25">
        <v>0.12340791</v>
      </c>
      <c r="H5357" s="25">
        <v>9.1995252599999997</v>
      </c>
    </row>
    <row r="5358" spans="1:8" x14ac:dyDescent="0.2">
      <c r="A5358" s="39">
        <v>44409</v>
      </c>
      <c r="B5358" s="25" t="s">
        <v>47</v>
      </c>
      <c r="C5358" s="25" t="s">
        <v>9</v>
      </c>
      <c r="D5358" s="25" t="s">
        <v>46</v>
      </c>
      <c r="E5358" s="25">
        <v>12.45765477</v>
      </c>
      <c r="F5358" s="25">
        <v>2.42760511</v>
      </c>
      <c r="G5358" s="25">
        <v>0.48998209999999998</v>
      </c>
      <c r="H5358" s="25">
        <v>6.7749251399999997</v>
      </c>
    </row>
    <row r="5359" spans="1:8" x14ac:dyDescent="0.2">
      <c r="A5359" s="39">
        <v>44409</v>
      </c>
      <c r="B5359" s="25" t="s">
        <v>47</v>
      </c>
      <c r="C5359" s="25" t="s">
        <v>10</v>
      </c>
      <c r="D5359" s="25" t="s">
        <v>37</v>
      </c>
      <c r="E5359" s="25">
        <v>84.104221659999993</v>
      </c>
      <c r="F5359" s="25">
        <v>27.001963419999999</v>
      </c>
      <c r="G5359" s="25">
        <v>7.4496571300000003</v>
      </c>
      <c r="H5359" s="25">
        <v>26.078964410000001</v>
      </c>
    </row>
    <row r="5360" spans="1:8" x14ac:dyDescent="0.2">
      <c r="A5360" s="39">
        <v>44409</v>
      </c>
      <c r="B5360" s="25" t="s">
        <v>47</v>
      </c>
      <c r="C5360" s="25" t="s">
        <v>10</v>
      </c>
      <c r="D5360" s="25" t="s">
        <v>38</v>
      </c>
      <c r="E5360" s="25">
        <v>20.236538840000001</v>
      </c>
      <c r="F5360" s="25">
        <v>16.702954299999998</v>
      </c>
      <c r="G5360" s="25">
        <v>0.64041981000000003</v>
      </c>
      <c r="H5360" s="25">
        <v>5.2094180899999998</v>
      </c>
    </row>
    <row r="5361" spans="1:8" x14ac:dyDescent="0.2">
      <c r="A5361" s="39">
        <v>44409</v>
      </c>
      <c r="B5361" s="25" t="s">
        <v>47</v>
      </c>
      <c r="C5361" s="25" t="s">
        <v>10</v>
      </c>
      <c r="D5361" s="25" t="s">
        <v>39</v>
      </c>
      <c r="E5361" s="25">
        <v>162.14673261999999</v>
      </c>
      <c r="F5361" s="25">
        <v>89.893675819999999</v>
      </c>
      <c r="G5361" s="25">
        <v>8.5395841000000008</v>
      </c>
      <c r="H5361" s="25">
        <v>45.432154570000002</v>
      </c>
    </row>
    <row r="5362" spans="1:8" x14ac:dyDescent="0.2">
      <c r="A5362" s="39">
        <v>44409</v>
      </c>
      <c r="B5362" s="25" t="s">
        <v>47</v>
      </c>
      <c r="C5362" s="25" t="s">
        <v>10</v>
      </c>
      <c r="D5362" s="25" t="s">
        <v>40</v>
      </c>
      <c r="E5362" s="25">
        <v>47.261045000000003</v>
      </c>
      <c r="F5362" s="25">
        <v>37.930757700000001</v>
      </c>
      <c r="G5362" s="25">
        <v>0.96355157999999996</v>
      </c>
      <c r="H5362" s="25">
        <v>13.215526970000001</v>
      </c>
    </row>
    <row r="5363" spans="1:8" x14ac:dyDescent="0.2">
      <c r="A5363" s="39">
        <v>44409</v>
      </c>
      <c r="B5363" s="25" t="s">
        <v>47</v>
      </c>
      <c r="C5363" s="25" t="s">
        <v>10</v>
      </c>
      <c r="D5363" s="25" t="s">
        <v>41</v>
      </c>
      <c r="E5363" s="25">
        <v>58.816443390000003</v>
      </c>
      <c r="F5363" s="25">
        <v>46.440378180000003</v>
      </c>
      <c r="G5363" s="25">
        <v>3.2324879399999999</v>
      </c>
      <c r="H5363" s="25">
        <v>34.911431729999997</v>
      </c>
    </row>
    <row r="5364" spans="1:8" x14ac:dyDescent="0.2">
      <c r="A5364" s="39">
        <v>44409</v>
      </c>
      <c r="B5364" s="25" t="s">
        <v>47</v>
      </c>
      <c r="C5364" s="25" t="s">
        <v>10</v>
      </c>
      <c r="D5364" s="25" t="s">
        <v>42</v>
      </c>
      <c r="E5364" s="25">
        <v>56.468188949999998</v>
      </c>
      <c r="F5364" s="25">
        <v>42.022293849999997</v>
      </c>
      <c r="G5364" s="25">
        <v>4.3748737999999996</v>
      </c>
      <c r="H5364" s="25">
        <v>37.331958520000001</v>
      </c>
    </row>
    <row r="5365" spans="1:8" x14ac:dyDescent="0.2">
      <c r="A5365" s="39">
        <v>44409</v>
      </c>
      <c r="B5365" s="25" t="s">
        <v>47</v>
      </c>
      <c r="C5365" s="25" t="s">
        <v>10</v>
      </c>
      <c r="D5365" s="25" t="s">
        <v>43</v>
      </c>
      <c r="E5365" s="25">
        <v>6.5751038499999996</v>
      </c>
      <c r="F5365" s="25">
        <v>4.6954517899999999</v>
      </c>
      <c r="G5365" s="25">
        <v>0.60077099</v>
      </c>
      <c r="H5365" s="25">
        <v>8.5228698299999994</v>
      </c>
    </row>
    <row r="5366" spans="1:8" x14ac:dyDescent="0.2">
      <c r="A5366" s="39">
        <v>44409</v>
      </c>
      <c r="B5366" s="25" t="s">
        <v>47</v>
      </c>
      <c r="C5366" s="25" t="s">
        <v>10</v>
      </c>
      <c r="D5366" s="25" t="s">
        <v>44</v>
      </c>
      <c r="E5366" s="25">
        <v>9.4026923</v>
      </c>
      <c r="F5366" s="25">
        <v>7.7615385400000001</v>
      </c>
      <c r="G5366" s="25">
        <v>2.4443126400000001</v>
      </c>
      <c r="H5366" s="25">
        <v>16.416194619999999</v>
      </c>
    </row>
    <row r="5367" spans="1:8" x14ac:dyDescent="0.2">
      <c r="A5367" s="39">
        <v>44409</v>
      </c>
      <c r="B5367" s="25" t="s">
        <v>47</v>
      </c>
      <c r="C5367" s="25" t="s">
        <v>10</v>
      </c>
      <c r="D5367" s="25" t="s">
        <v>45</v>
      </c>
      <c r="E5367" s="25">
        <v>1.65065624</v>
      </c>
      <c r="F5367" s="25">
        <v>2.5181543500000001</v>
      </c>
      <c r="G5367" s="25">
        <v>1.0687423</v>
      </c>
      <c r="H5367" s="25">
        <v>12.08220221</v>
      </c>
    </row>
    <row r="5368" spans="1:8" x14ac:dyDescent="0.2">
      <c r="A5368" s="39">
        <v>44409</v>
      </c>
      <c r="B5368" s="25" t="s">
        <v>47</v>
      </c>
      <c r="C5368" s="25" t="s">
        <v>10</v>
      </c>
      <c r="D5368" s="25" t="s">
        <v>46</v>
      </c>
      <c r="E5368" s="25">
        <v>8.6221910600000005</v>
      </c>
      <c r="F5368" s="25">
        <v>6.36991496</v>
      </c>
      <c r="G5368" s="25">
        <v>0.27259537</v>
      </c>
      <c r="H5368" s="25">
        <v>4.2493865499999997</v>
      </c>
    </row>
    <row r="5369" spans="1:8" x14ac:dyDescent="0.2">
      <c r="A5369" s="39">
        <v>44409</v>
      </c>
      <c r="B5369" s="25" t="s">
        <v>47</v>
      </c>
      <c r="C5369" s="25" t="s">
        <v>11</v>
      </c>
      <c r="D5369" s="25" t="s">
        <v>37</v>
      </c>
      <c r="E5369" s="25">
        <v>66.127031169999995</v>
      </c>
      <c r="F5369" s="25">
        <v>42.268288949999999</v>
      </c>
      <c r="G5369" s="25">
        <v>2.1837354499999999</v>
      </c>
      <c r="H5369" s="25">
        <v>18.02285981</v>
      </c>
    </row>
    <row r="5370" spans="1:8" x14ac:dyDescent="0.2">
      <c r="A5370" s="39">
        <v>44409</v>
      </c>
      <c r="B5370" s="25" t="s">
        <v>47</v>
      </c>
      <c r="C5370" s="25" t="s">
        <v>11</v>
      </c>
      <c r="D5370" s="25" t="s">
        <v>38</v>
      </c>
      <c r="E5370" s="25">
        <v>25.52197507</v>
      </c>
      <c r="F5370" s="25">
        <v>19.102921720000001</v>
      </c>
      <c r="G5370" s="25">
        <v>1.9710631199999999</v>
      </c>
      <c r="H5370" s="25">
        <v>2.9902859500000001</v>
      </c>
    </row>
    <row r="5371" spans="1:8" x14ac:dyDescent="0.2">
      <c r="A5371" s="39">
        <v>44409</v>
      </c>
      <c r="B5371" s="25" t="s">
        <v>47</v>
      </c>
      <c r="C5371" s="25" t="s">
        <v>11</v>
      </c>
      <c r="D5371" s="25" t="s">
        <v>39</v>
      </c>
      <c r="E5371" s="25">
        <v>146.80937173999999</v>
      </c>
      <c r="F5371" s="25">
        <v>102.61863322000001</v>
      </c>
      <c r="G5371" s="25">
        <v>5.4348789100000001</v>
      </c>
      <c r="H5371" s="25">
        <v>47.803044479999997</v>
      </c>
    </row>
    <row r="5372" spans="1:8" x14ac:dyDescent="0.2">
      <c r="A5372" s="39">
        <v>44409</v>
      </c>
      <c r="B5372" s="25" t="s">
        <v>47</v>
      </c>
      <c r="C5372" s="25" t="s">
        <v>11</v>
      </c>
      <c r="D5372" s="25" t="s">
        <v>40</v>
      </c>
      <c r="E5372" s="25">
        <v>45.839156989999999</v>
      </c>
      <c r="F5372" s="25">
        <v>38.541802869999998</v>
      </c>
      <c r="G5372" s="25">
        <v>3.6514744499999998</v>
      </c>
      <c r="H5372" s="25">
        <v>24.648403179999999</v>
      </c>
    </row>
    <row r="5373" spans="1:8" x14ac:dyDescent="0.2">
      <c r="A5373" s="39">
        <v>44409</v>
      </c>
      <c r="B5373" s="25" t="s">
        <v>47</v>
      </c>
      <c r="C5373" s="25" t="s">
        <v>11</v>
      </c>
      <c r="D5373" s="25" t="s">
        <v>41</v>
      </c>
      <c r="E5373" s="25">
        <v>49.705895730000002</v>
      </c>
      <c r="F5373" s="25">
        <v>47.020944110000002</v>
      </c>
      <c r="G5373" s="25">
        <v>5.3740140099999998</v>
      </c>
      <c r="H5373" s="25">
        <v>30.627271709999999</v>
      </c>
    </row>
    <row r="5374" spans="1:8" x14ac:dyDescent="0.2">
      <c r="A5374" s="39">
        <v>44409</v>
      </c>
      <c r="B5374" s="25" t="s">
        <v>47</v>
      </c>
      <c r="C5374" s="25" t="s">
        <v>11</v>
      </c>
      <c r="D5374" s="25" t="s">
        <v>42</v>
      </c>
      <c r="E5374" s="25">
        <v>50.362226300000003</v>
      </c>
      <c r="F5374" s="25">
        <v>42.634948379999997</v>
      </c>
      <c r="G5374" s="25">
        <v>5.0520523099999997</v>
      </c>
      <c r="H5374" s="25">
        <v>30.511650400000001</v>
      </c>
    </row>
    <row r="5375" spans="1:8" x14ac:dyDescent="0.2">
      <c r="A5375" s="39">
        <v>44409</v>
      </c>
      <c r="B5375" s="25" t="s">
        <v>47</v>
      </c>
      <c r="C5375" s="25" t="s">
        <v>11</v>
      </c>
      <c r="D5375" s="25" t="s">
        <v>43</v>
      </c>
      <c r="E5375" s="25">
        <v>7.8994414300000004</v>
      </c>
      <c r="F5375" s="25">
        <v>2.3085931400000002</v>
      </c>
      <c r="G5375" s="25">
        <v>1.07372303</v>
      </c>
      <c r="H5375" s="25">
        <v>5.57368576</v>
      </c>
    </row>
    <row r="5376" spans="1:8" x14ac:dyDescent="0.2">
      <c r="A5376" s="39">
        <v>44409</v>
      </c>
      <c r="B5376" s="25" t="s">
        <v>47</v>
      </c>
      <c r="C5376" s="25" t="s">
        <v>11</v>
      </c>
      <c r="D5376" s="25" t="s">
        <v>44</v>
      </c>
      <c r="E5376" s="25">
        <v>11.31813573</v>
      </c>
      <c r="F5376" s="25">
        <v>5.6133561299999997</v>
      </c>
      <c r="G5376" s="25">
        <v>1.2593448199999999</v>
      </c>
      <c r="H5376" s="25">
        <v>15.77826606</v>
      </c>
    </row>
    <row r="5377" spans="1:8" x14ac:dyDescent="0.2">
      <c r="A5377" s="39">
        <v>44409</v>
      </c>
      <c r="B5377" s="25" t="s">
        <v>47</v>
      </c>
      <c r="C5377" s="25" t="s">
        <v>11</v>
      </c>
      <c r="D5377" s="25" t="s">
        <v>45</v>
      </c>
      <c r="E5377" s="25">
        <v>3.06885699</v>
      </c>
      <c r="F5377" s="25">
        <v>3.1610863</v>
      </c>
      <c r="G5377" s="25">
        <v>0.57274676000000002</v>
      </c>
      <c r="H5377" s="25">
        <v>14.209664330000001</v>
      </c>
    </row>
    <row r="5378" spans="1:8" x14ac:dyDescent="0.2">
      <c r="A5378" s="39">
        <v>44409</v>
      </c>
      <c r="B5378" s="25" t="s">
        <v>47</v>
      </c>
      <c r="C5378" s="25" t="s">
        <v>11</v>
      </c>
      <c r="D5378" s="25" t="s">
        <v>46</v>
      </c>
      <c r="E5378" s="25">
        <v>4.2108121499999998</v>
      </c>
      <c r="F5378" s="25">
        <v>6.2835012800000003</v>
      </c>
      <c r="G5378" s="25">
        <v>1.28610435</v>
      </c>
      <c r="H5378" s="25">
        <v>5.0667517200000001</v>
      </c>
    </row>
    <row r="5379" spans="1:8" x14ac:dyDescent="0.2">
      <c r="A5379" s="39">
        <v>44409</v>
      </c>
      <c r="B5379" s="25" t="s">
        <v>47</v>
      </c>
      <c r="C5379" s="25" t="s">
        <v>12</v>
      </c>
      <c r="D5379" s="25" t="s">
        <v>37</v>
      </c>
      <c r="E5379" s="25">
        <v>65.280411639999997</v>
      </c>
      <c r="F5379" s="25">
        <v>22.053998409999998</v>
      </c>
      <c r="G5379" s="25">
        <v>3.6018561500000001</v>
      </c>
      <c r="H5379" s="25">
        <v>13.225123379999999</v>
      </c>
    </row>
    <row r="5380" spans="1:8" x14ac:dyDescent="0.2">
      <c r="A5380" s="39">
        <v>44409</v>
      </c>
      <c r="B5380" s="25" t="s">
        <v>47</v>
      </c>
      <c r="C5380" s="25" t="s">
        <v>12</v>
      </c>
      <c r="D5380" s="25" t="s">
        <v>38</v>
      </c>
      <c r="E5380" s="25">
        <v>24.41766338</v>
      </c>
      <c r="F5380" s="25">
        <v>17.83762329</v>
      </c>
      <c r="G5380" s="25">
        <v>1.1795698999999999</v>
      </c>
      <c r="H5380" s="25">
        <v>4.4959803799999998</v>
      </c>
    </row>
    <row r="5381" spans="1:8" x14ac:dyDescent="0.2">
      <c r="A5381" s="39">
        <v>44409</v>
      </c>
      <c r="B5381" s="25" t="s">
        <v>47</v>
      </c>
      <c r="C5381" s="25" t="s">
        <v>12</v>
      </c>
      <c r="D5381" s="25" t="s">
        <v>39</v>
      </c>
      <c r="E5381" s="25">
        <v>119.48919454</v>
      </c>
      <c r="F5381" s="25">
        <v>92.365680870000006</v>
      </c>
      <c r="G5381" s="25">
        <v>4.0027453800000004</v>
      </c>
      <c r="H5381" s="25">
        <v>40.537855550000003</v>
      </c>
    </row>
    <row r="5382" spans="1:8" x14ac:dyDescent="0.2">
      <c r="A5382" s="39">
        <v>44409</v>
      </c>
      <c r="B5382" s="25" t="s">
        <v>47</v>
      </c>
      <c r="C5382" s="25" t="s">
        <v>12</v>
      </c>
      <c r="D5382" s="25" t="s">
        <v>40</v>
      </c>
      <c r="E5382" s="25">
        <v>50.299177329999999</v>
      </c>
      <c r="F5382" s="25">
        <v>41.752976879999999</v>
      </c>
      <c r="G5382" s="25">
        <v>4.4128487999999999</v>
      </c>
      <c r="H5382" s="25">
        <v>18.6002978</v>
      </c>
    </row>
    <row r="5383" spans="1:8" x14ac:dyDescent="0.2">
      <c r="A5383" s="39">
        <v>44409</v>
      </c>
      <c r="B5383" s="25" t="s">
        <v>47</v>
      </c>
      <c r="C5383" s="25" t="s">
        <v>12</v>
      </c>
      <c r="D5383" s="25" t="s">
        <v>41</v>
      </c>
      <c r="E5383" s="25">
        <v>37.444020569999999</v>
      </c>
      <c r="F5383" s="25">
        <v>41.767394889999998</v>
      </c>
      <c r="G5383" s="25">
        <v>2.18335876</v>
      </c>
      <c r="H5383" s="25">
        <v>22.320242109999999</v>
      </c>
    </row>
    <row r="5384" spans="1:8" x14ac:dyDescent="0.2">
      <c r="A5384" s="39">
        <v>44409</v>
      </c>
      <c r="B5384" s="25" t="s">
        <v>47</v>
      </c>
      <c r="C5384" s="25" t="s">
        <v>12</v>
      </c>
      <c r="D5384" s="25" t="s">
        <v>42</v>
      </c>
      <c r="E5384" s="25">
        <v>40.305635029999998</v>
      </c>
      <c r="F5384" s="25">
        <v>37.46452429</v>
      </c>
      <c r="G5384" s="25">
        <v>3.6234228599999998</v>
      </c>
      <c r="H5384" s="25">
        <v>21.461086779999999</v>
      </c>
    </row>
    <row r="5385" spans="1:8" x14ac:dyDescent="0.2">
      <c r="A5385" s="39">
        <v>44409</v>
      </c>
      <c r="B5385" s="25" t="s">
        <v>47</v>
      </c>
      <c r="C5385" s="25" t="s">
        <v>12</v>
      </c>
      <c r="D5385" s="25" t="s">
        <v>43</v>
      </c>
      <c r="E5385" s="25">
        <v>5.0139147199999998</v>
      </c>
      <c r="F5385" s="25">
        <v>6.8837493500000004</v>
      </c>
      <c r="G5385" s="25">
        <v>0.71748087000000005</v>
      </c>
      <c r="H5385" s="25">
        <v>6.6489191300000003</v>
      </c>
    </row>
    <row r="5386" spans="1:8" x14ac:dyDescent="0.2">
      <c r="A5386" s="39">
        <v>44409</v>
      </c>
      <c r="B5386" s="25" t="s">
        <v>47</v>
      </c>
      <c r="C5386" s="25" t="s">
        <v>12</v>
      </c>
      <c r="D5386" s="25" t="s">
        <v>44</v>
      </c>
      <c r="E5386" s="25">
        <v>12.432111470000001</v>
      </c>
      <c r="F5386" s="25">
        <v>12.06954805</v>
      </c>
      <c r="G5386" s="25">
        <v>1.9395153000000001</v>
      </c>
      <c r="H5386" s="25">
        <v>13.12496543</v>
      </c>
    </row>
    <row r="5387" spans="1:8" x14ac:dyDescent="0.2">
      <c r="A5387" s="39">
        <v>44409</v>
      </c>
      <c r="B5387" s="25" t="s">
        <v>47</v>
      </c>
      <c r="C5387" s="25" t="s">
        <v>12</v>
      </c>
      <c r="D5387" s="25" t="s">
        <v>45</v>
      </c>
      <c r="E5387" s="25">
        <v>4.2618608</v>
      </c>
      <c r="F5387" s="25">
        <v>4.8182052899999999</v>
      </c>
      <c r="G5387" s="25">
        <v>1.88228343</v>
      </c>
      <c r="H5387" s="25">
        <v>18.774034589999999</v>
      </c>
    </row>
    <row r="5388" spans="1:8" x14ac:dyDescent="0.2">
      <c r="A5388" s="39">
        <v>44409</v>
      </c>
      <c r="B5388" s="25" t="s">
        <v>47</v>
      </c>
      <c r="C5388" s="25" t="s">
        <v>12</v>
      </c>
      <c r="D5388" s="25" t="s">
        <v>46</v>
      </c>
      <c r="E5388" s="25">
        <v>4.4806224800000001</v>
      </c>
      <c r="F5388" s="25">
        <v>5.0918405499999997</v>
      </c>
      <c r="G5388" s="25">
        <v>1.4913713900000001</v>
      </c>
      <c r="H5388" s="25">
        <v>3.61888817</v>
      </c>
    </row>
    <row r="5389" spans="1:8" x14ac:dyDescent="0.2">
      <c r="A5389" s="39">
        <v>44409</v>
      </c>
      <c r="B5389" s="25" t="s">
        <v>47</v>
      </c>
      <c r="C5389" s="25" t="s">
        <v>13</v>
      </c>
      <c r="D5389" s="25" t="s">
        <v>37</v>
      </c>
      <c r="E5389" s="25">
        <v>48.171163069999999</v>
      </c>
      <c r="F5389" s="25">
        <v>18.88067083</v>
      </c>
      <c r="G5389" s="25">
        <v>3.4550376900000002</v>
      </c>
      <c r="H5389" s="25">
        <v>5.4363840000000003</v>
      </c>
    </row>
    <row r="5390" spans="1:8" x14ac:dyDescent="0.2">
      <c r="A5390" s="39">
        <v>44409</v>
      </c>
      <c r="B5390" s="25" t="s">
        <v>47</v>
      </c>
      <c r="C5390" s="25" t="s">
        <v>13</v>
      </c>
      <c r="D5390" s="25" t="s">
        <v>38</v>
      </c>
      <c r="E5390" s="25">
        <v>25.014953720000001</v>
      </c>
      <c r="F5390" s="25">
        <v>16.706334330000001</v>
      </c>
      <c r="G5390" s="25">
        <v>0.69399098000000004</v>
      </c>
      <c r="H5390" s="25">
        <v>5.8246063399999999</v>
      </c>
    </row>
    <row r="5391" spans="1:8" x14ac:dyDescent="0.2">
      <c r="A5391" s="39">
        <v>44409</v>
      </c>
      <c r="B5391" s="25" t="s">
        <v>47</v>
      </c>
      <c r="C5391" s="25" t="s">
        <v>13</v>
      </c>
      <c r="D5391" s="25" t="s">
        <v>39</v>
      </c>
      <c r="E5391" s="25">
        <v>124.25311720000001</v>
      </c>
      <c r="F5391" s="25">
        <v>65.426985790000003</v>
      </c>
      <c r="G5391" s="25">
        <v>5.9523843300000001</v>
      </c>
      <c r="H5391" s="25">
        <v>15.17414108</v>
      </c>
    </row>
    <row r="5392" spans="1:8" x14ac:dyDescent="0.2">
      <c r="A5392" s="39">
        <v>44409</v>
      </c>
      <c r="B5392" s="25" t="s">
        <v>47</v>
      </c>
      <c r="C5392" s="25" t="s">
        <v>13</v>
      </c>
      <c r="D5392" s="25" t="s">
        <v>40</v>
      </c>
      <c r="E5392" s="25">
        <v>67.139305280000002</v>
      </c>
      <c r="F5392" s="25">
        <v>33.130321940000002</v>
      </c>
      <c r="G5392" s="25">
        <v>2.1751623800000002</v>
      </c>
      <c r="H5392" s="25">
        <v>21.881061030000001</v>
      </c>
    </row>
    <row r="5393" spans="1:8" x14ac:dyDescent="0.2">
      <c r="A5393" s="39">
        <v>44409</v>
      </c>
      <c r="B5393" s="25" t="s">
        <v>47</v>
      </c>
      <c r="C5393" s="25" t="s">
        <v>13</v>
      </c>
      <c r="D5393" s="25" t="s">
        <v>41</v>
      </c>
      <c r="E5393" s="25">
        <v>53.150890519999997</v>
      </c>
      <c r="F5393" s="25">
        <v>35.772152040000002</v>
      </c>
      <c r="G5393" s="25">
        <v>5.1052610400000002</v>
      </c>
      <c r="H5393" s="25">
        <v>19.605697169999999</v>
      </c>
    </row>
    <row r="5394" spans="1:8" x14ac:dyDescent="0.2">
      <c r="A5394" s="39">
        <v>44409</v>
      </c>
      <c r="B5394" s="25" t="s">
        <v>47</v>
      </c>
      <c r="C5394" s="25" t="s">
        <v>13</v>
      </c>
      <c r="D5394" s="25" t="s">
        <v>42</v>
      </c>
      <c r="E5394" s="25">
        <v>54.040189359999999</v>
      </c>
      <c r="F5394" s="25">
        <v>45.982556649999999</v>
      </c>
      <c r="G5394" s="25">
        <v>1.8299869799999999</v>
      </c>
      <c r="H5394" s="25">
        <v>22.87221138</v>
      </c>
    </row>
    <row r="5395" spans="1:8" x14ac:dyDescent="0.2">
      <c r="A5395" s="39">
        <v>44409</v>
      </c>
      <c r="B5395" s="25" t="s">
        <v>47</v>
      </c>
      <c r="C5395" s="25" t="s">
        <v>13</v>
      </c>
      <c r="D5395" s="25" t="s">
        <v>43</v>
      </c>
      <c r="E5395" s="25">
        <v>8.6432071100000005</v>
      </c>
      <c r="F5395" s="25">
        <v>9.3507147400000008</v>
      </c>
      <c r="G5395" s="25">
        <v>1.07784298</v>
      </c>
      <c r="H5395" s="25">
        <v>6.9675899799999996</v>
      </c>
    </row>
    <row r="5396" spans="1:8" x14ac:dyDescent="0.2">
      <c r="A5396" s="39">
        <v>44409</v>
      </c>
      <c r="B5396" s="25" t="s">
        <v>47</v>
      </c>
      <c r="C5396" s="25" t="s">
        <v>13</v>
      </c>
      <c r="D5396" s="25" t="s">
        <v>44</v>
      </c>
      <c r="E5396" s="25">
        <v>16.12464842</v>
      </c>
      <c r="F5396" s="25">
        <v>15.97911757</v>
      </c>
      <c r="G5396" s="25">
        <v>2.1404612300000001</v>
      </c>
      <c r="H5396" s="25">
        <v>19.361795560000001</v>
      </c>
    </row>
    <row r="5397" spans="1:8" x14ac:dyDescent="0.2">
      <c r="A5397" s="39">
        <v>44409</v>
      </c>
      <c r="B5397" s="25" t="s">
        <v>47</v>
      </c>
      <c r="C5397" s="25" t="s">
        <v>13</v>
      </c>
      <c r="D5397" s="25" t="s">
        <v>45</v>
      </c>
      <c r="E5397" s="25">
        <v>3.9947488299999998</v>
      </c>
      <c r="F5397" s="25">
        <v>7.07355102</v>
      </c>
      <c r="G5397" s="25">
        <v>3.3350993799999999</v>
      </c>
      <c r="H5397" s="25">
        <v>19.669570780000001</v>
      </c>
    </row>
    <row r="5398" spans="1:8" x14ac:dyDescent="0.2">
      <c r="A5398" s="39">
        <v>44409</v>
      </c>
      <c r="B5398" s="25" t="s">
        <v>47</v>
      </c>
      <c r="C5398" s="25" t="s">
        <v>13</v>
      </c>
      <c r="D5398" s="25" t="s">
        <v>46</v>
      </c>
      <c r="E5398" s="25">
        <v>7.8767253500000001</v>
      </c>
      <c r="F5398" s="25">
        <v>3.2462233600000001</v>
      </c>
      <c r="G5398" s="25">
        <v>0</v>
      </c>
      <c r="H5398" s="25">
        <v>5.2191385500000003</v>
      </c>
    </row>
    <row r="5399" spans="1:8" x14ac:dyDescent="0.2">
      <c r="A5399" s="39">
        <v>44409</v>
      </c>
      <c r="B5399" s="25" t="s">
        <v>47</v>
      </c>
      <c r="C5399" s="25" t="s">
        <v>14</v>
      </c>
      <c r="D5399" s="25" t="s">
        <v>37</v>
      </c>
      <c r="E5399" s="25">
        <v>37.80534316</v>
      </c>
      <c r="F5399" s="25">
        <v>14.44885886</v>
      </c>
      <c r="G5399" s="25">
        <v>0.16165972000000001</v>
      </c>
      <c r="H5399" s="25">
        <v>6.5974676399999996</v>
      </c>
    </row>
    <row r="5400" spans="1:8" x14ac:dyDescent="0.2">
      <c r="A5400" s="39">
        <v>44409</v>
      </c>
      <c r="B5400" s="25" t="s">
        <v>47</v>
      </c>
      <c r="C5400" s="25" t="s">
        <v>14</v>
      </c>
      <c r="D5400" s="25" t="s">
        <v>38</v>
      </c>
      <c r="E5400" s="25">
        <v>26.081474700000001</v>
      </c>
      <c r="F5400" s="25">
        <v>14.183126359999999</v>
      </c>
      <c r="G5400" s="25">
        <v>0.64203759999999999</v>
      </c>
      <c r="H5400" s="25">
        <v>4.9393265299999998</v>
      </c>
    </row>
    <row r="5401" spans="1:8" x14ac:dyDescent="0.2">
      <c r="A5401" s="39">
        <v>44409</v>
      </c>
      <c r="B5401" s="25" t="s">
        <v>47</v>
      </c>
      <c r="C5401" s="25" t="s">
        <v>14</v>
      </c>
      <c r="D5401" s="25" t="s">
        <v>39</v>
      </c>
      <c r="E5401" s="25">
        <v>86.924811329999997</v>
      </c>
      <c r="F5401" s="25">
        <v>48.815638300000003</v>
      </c>
      <c r="G5401" s="25">
        <v>1.46516716</v>
      </c>
      <c r="H5401" s="25">
        <v>24.520979140000001</v>
      </c>
    </row>
    <row r="5402" spans="1:8" x14ac:dyDescent="0.2">
      <c r="A5402" s="39">
        <v>44409</v>
      </c>
      <c r="B5402" s="25" t="s">
        <v>47</v>
      </c>
      <c r="C5402" s="25" t="s">
        <v>14</v>
      </c>
      <c r="D5402" s="25" t="s">
        <v>40</v>
      </c>
      <c r="E5402" s="25">
        <v>52.662867349999999</v>
      </c>
      <c r="F5402" s="25">
        <v>37.209287080000003</v>
      </c>
      <c r="G5402" s="25">
        <v>2.77263934</v>
      </c>
      <c r="H5402" s="25">
        <v>19.2536676</v>
      </c>
    </row>
    <row r="5403" spans="1:8" x14ac:dyDescent="0.2">
      <c r="A5403" s="39">
        <v>44409</v>
      </c>
      <c r="B5403" s="25" t="s">
        <v>47</v>
      </c>
      <c r="C5403" s="25" t="s">
        <v>14</v>
      </c>
      <c r="D5403" s="25" t="s">
        <v>41</v>
      </c>
      <c r="E5403" s="25">
        <v>51.366591190000001</v>
      </c>
      <c r="F5403" s="25">
        <v>42.099953810000002</v>
      </c>
      <c r="G5403" s="25">
        <v>2.9199130499999999</v>
      </c>
      <c r="H5403" s="25">
        <v>26.220995599999998</v>
      </c>
    </row>
    <row r="5404" spans="1:8" x14ac:dyDescent="0.2">
      <c r="A5404" s="39">
        <v>44409</v>
      </c>
      <c r="B5404" s="25" t="s">
        <v>47</v>
      </c>
      <c r="C5404" s="25" t="s">
        <v>14</v>
      </c>
      <c r="D5404" s="25" t="s">
        <v>42</v>
      </c>
      <c r="E5404" s="25">
        <v>58.001387340000001</v>
      </c>
      <c r="F5404" s="25">
        <v>38.478607539999999</v>
      </c>
      <c r="G5404" s="25">
        <v>1.4396718100000001</v>
      </c>
      <c r="H5404" s="25">
        <v>34.321866239999999</v>
      </c>
    </row>
    <row r="5405" spans="1:8" x14ac:dyDescent="0.2">
      <c r="A5405" s="39">
        <v>44409</v>
      </c>
      <c r="B5405" s="25" t="s">
        <v>47</v>
      </c>
      <c r="C5405" s="25" t="s">
        <v>14</v>
      </c>
      <c r="D5405" s="25" t="s">
        <v>43</v>
      </c>
      <c r="E5405" s="25">
        <v>19.702419379999998</v>
      </c>
      <c r="F5405" s="25">
        <v>15.57312495</v>
      </c>
      <c r="G5405" s="25">
        <v>0.97320878</v>
      </c>
      <c r="H5405" s="25">
        <v>15.284107390000001</v>
      </c>
    </row>
    <row r="5406" spans="1:8" x14ac:dyDescent="0.2">
      <c r="A5406" s="39">
        <v>44409</v>
      </c>
      <c r="B5406" s="25" t="s">
        <v>47</v>
      </c>
      <c r="C5406" s="25" t="s">
        <v>14</v>
      </c>
      <c r="D5406" s="25" t="s">
        <v>44</v>
      </c>
      <c r="E5406" s="25">
        <v>34.32534776</v>
      </c>
      <c r="F5406" s="25">
        <v>21.41854837</v>
      </c>
      <c r="G5406" s="25">
        <v>2.1195488199999999</v>
      </c>
      <c r="H5406" s="25">
        <v>25.683858839999999</v>
      </c>
    </row>
    <row r="5407" spans="1:8" x14ac:dyDescent="0.2">
      <c r="A5407" s="39">
        <v>44409</v>
      </c>
      <c r="B5407" s="25" t="s">
        <v>47</v>
      </c>
      <c r="C5407" s="25" t="s">
        <v>14</v>
      </c>
      <c r="D5407" s="25" t="s">
        <v>45</v>
      </c>
      <c r="E5407" s="25">
        <v>4.5588646600000002</v>
      </c>
      <c r="F5407" s="25">
        <v>6.5175864199999998</v>
      </c>
      <c r="G5407" s="25">
        <v>2.5091854800000002</v>
      </c>
      <c r="H5407" s="25">
        <v>26.011430919999999</v>
      </c>
    </row>
    <row r="5408" spans="1:8" x14ac:dyDescent="0.2">
      <c r="A5408" s="39">
        <v>44409</v>
      </c>
      <c r="B5408" s="25" t="s">
        <v>47</v>
      </c>
      <c r="C5408" s="25" t="s">
        <v>14</v>
      </c>
      <c r="D5408" s="25" t="s">
        <v>46</v>
      </c>
      <c r="E5408" s="25">
        <v>7.4114384099999997</v>
      </c>
      <c r="F5408" s="25">
        <v>4.2641700399999998</v>
      </c>
      <c r="G5408" s="25">
        <v>0.59182833000000001</v>
      </c>
      <c r="H5408" s="25">
        <v>4.5739930199999996</v>
      </c>
    </row>
    <row r="5409" spans="1:8" x14ac:dyDescent="0.2">
      <c r="A5409" s="39">
        <v>44409</v>
      </c>
      <c r="B5409" s="25" t="s">
        <v>47</v>
      </c>
      <c r="C5409" s="25" t="s">
        <v>15</v>
      </c>
      <c r="D5409" s="25" t="s">
        <v>37</v>
      </c>
      <c r="E5409" s="25">
        <v>36.207683549999999</v>
      </c>
      <c r="F5409" s="25">
        <v>13.244362499999999</v>
      </c>
      <c r="G5409" s="25">
        <v>1.45702219</v>
      </c>
      <c r="H5409" s="25">
        <v>5.7831417099999998</v>
      </c>
    </row>
    <row r="5410" spans="1:8" x14ac:dyDescent="0.2">
      <c r="A5410" s="39">
        <v>44409</v>
      </c>
      <c r="B5410" s="25" t="s">
        <v>47</v>
      </c>
      <c r="C5410" s="25" t="s">
        <v>15</v>
      </c>
      <c r="D5410" s="25" t="s">
        <v>38</v>
      </c>
      <c r="E5410" s="25">
        <v>22.115677519999998</v>
      </c>
      <c r="F5410" s="25">
        <v>14.99877444</v>
      </c>
      <c r="G5410" s="25">
        <v>0.58465186999999996</v>
      </c>
      <c r="H5410" s="25">
        <v>4.7246631800000003</v>
      </c>
    </row>
    <row r="5411" spans="1:8" x14ac:dyDescent="0.2">
      <c r="A5411" s="39">
        <v>44409</v>
      </c>
      <c r="B5411" s="25" t="s">
        <v>47</v>
      </c>
      <c r="C5411" s="25" t="s">
        <v>15</v>
      </c>
      <c r="D5411" s="25" t="s">
        <v>39</v>
      </c>
      <c r="E5411" s="25">
        <v>63.338288079999998</v>
      </c>
      <c r="F5411" s="25">
        <v>23.454319340000001</v>
      </c>
      <c r="G5411" s="25">
        <v>1.0914644600000001</v>
      </c>
      <c r="H5411" s="25">
        <v>26.643616300000001</v>
      </c>
    </row>
    <row r="5412" spans="1:8" x14ac:dyDescent="0.2">
      <c r="A5412" s="39">
        <v>44409</v>
      </c>
      <c r="B5412" s="25" t="s">
        <v>47</v>
      </c>
      <c r="C5412" s="25" t="s">
        <v>15</v>
      </c>
      <c r="D5412" s="25" t="s">
        <v>40</v>
      </c>
      <c r="E5412" s="25">
        <v>53.005092019999999</v>
      </c>
      <c r="F5412" s="25">
        <v>29.879174639999999</v>
      </c>
      <c r="G5412" s="25">
        <v>2.5334368500000002</v>
      </c>
      <c r="H5412" s="25">
        <v>16.81173381</v>
      </c>
    </row>
    <row r="5413" spans="1:8" x14ac:dyDescent="0.2">
      <c r="A5413" s="39">
        <v>44409</v>
      </c>
      <c r="B5413" s="25" t="s">
        <v>47</v>
      </c>
      <c r="C5413" s="25" t="s">
        <v>15</v>
      </c>
      <c r="D5413" s="25" t="s">
        <v>41</v>
      </c>
      <c r="E5413" s="25">
        <v>43.536110409999999</v>
      </c>
      <c r="F5413" s="25">
        <v>35.137890079999998</v>
      </c>
      <c r="G5413" s="25">
        <v>3.4791826299999999</v>
      </c>
      <c r="H5413" s="25">
        <v>33.264279209999998</v>
      </c>
    </row>
    <row r="5414" spans="1:8" x14ac:dyDescent="0.2">
      <c r="A5414" s="39">
        <v>44409</v>
      </c>
      <c r="B5414" s="25" t="s">
        <v>47</v>
      </c>
      <c r="C5414" s="25" t="s">
        <v>15</v>
      </c>
      <c r="D5414" s="25" t="s">
        <v>42</v>
      </c>
      <c r="E5414" s="25">
        <v>45.74262178</v>
      </c>
      <c r="F5414" s="25">
        <v>35.57412266</v>
      </c>
      <c r="G5414" s="25">
        <v>2.80996047</v>
      </c>
      <c r="H5414" s="25">
        <v>37.917747200000001</v>
      </c>
    </row>
    <row r="5415" spans="1:8" x14ac:dyDescent="0.2">
      <c r="A5415" s="39">
        <v>44409</v>
      </c>
      <c r="B5415" s="25" t="s">
        <v>47</v>
      </c>
      <c r="C5415" s="25" t="s">
        <v>15</v>
      </c>
      <c r="D5415" s="25" t="s">
        <v>43</v>
      </c>
      <c r="E5415" s="25">
        <v>18.7995257</v>
      </c>
      <c r="F5415" s="25">
        <v>12.84180039</v>
      </c>
      <c r="G5415" s="25">
        <v>0.44730201000000003</v>
      </c>
      <c r="H5415" s="25">
        <v>13.687084</v>
      </c>
    </row>
    <row r="5416" spans="1:8" x14ac:dyDescent="0.2">
      <c r="A5416" s="39">
        <v>44409</v>
      </c>
      <c r="B5416" s="25" t="s">
        <v>47</v>
      </c>
      <c r="C5416" s="25" t="s">
        <v>15</v>
      </c>
      <c r="D5416" s="25" t="s">
        <v>44</v>
      </c>
      <c r="E5416" s="25">
        <v>26.638242989999998</v>
      </c>
      <c r="F5416" s="25">
        <v>34.332650229999999</v>
      </c>
      <c r="G5416" s="25">
        <v>2.2995346300000001</v>
      </c>
      <c r="H5416" s="25">
        <v>50.945924290000001</v>
      </c>
    </row>
    <row r="5417" spans="1:8" x14ac:dyDescent="0.2">
      <c r="A5417" s="39">
        <v>44409</v>
      </c>
      <c r="B5417" s="25" t="s">
        <v>47</v>
      </c>
      <c r="C5417" s="25" t="s">
        <v>15</v>
      </c>
      <c r="D5417" s="25" t="s">
        <v>45</v>
      </c>
      <c r="E5417" s="25">
        <v>7.0782875599999997</v>
      </c>
      <c r="F5417" s="25">
        <v>7.1345270100000002</v>
      </c>
      <c r="G5417" s="25">
        <v>3.1846041</v>
      </c>
      <c r="H5417" s="25">
        <v>31.35314863</v>
      </c>
    </row>
    <row r="5418" spans="1:8" x14ac:dyDescent="0.2">
      <c r="A5418" s="39">
        <v>44409</v>
      </c>
      <c r="B5418" s="25" t="s">
        <v>47</v>
      </c>
      <c r="C5418" s="25" t="s">
        <v>15</v>
      </c>
      <c r="D5418" s="25" t="s">
        <v>46</v>
      </c>
      <c r="E5418" s="25">
        <v>5.6154283400000002</v>
      </c>
      <c r="F5418" s="25">
        <v>7.9449383400000002</v>
      </c>
      <c r="G5418" s="25">
        <v>0.41646723000000002</v>
      </c>
      <c r="H5418" s="25">
        <v>8.3955176599999994</v>
      </c>
    </row>
    <row r="5419" spans="1:8" x14ac:dyDescent="0.2">
      <c r="A5419" s="39">
        <v>44409</v>
      </c>
      <c r="B5419" s="25" t="s">
        <v>47</v>
      </c>
      <c r="C5419" s="25" t="s">
        <v>16</v>
      </c>
      <c r="D5419" s="25" t="s">
        <v>37</v>
      </c>
      <c r="E5419" s="25">
        <v>15.902843389999999</v>
      </c>
      <c r="F5419" s="25">
        <v>14.15915523</v>
      </c>
      <c r="G5419" s="25">
        <v>1.46681259</v>
      </c>
      <c r="H5419" s="25">
        <v>14.78141982</v>
      </c>
    </row>
    <row r="5420" spans="1:8" x14ac:dyDescent="0.2">
      <c r="A5420" s="39">
        <v>44409</v>
      </c>
      <c r="B5420" s="25" t="s">
        <v>47</v>
      </c>
      <c r="C5420" s="25" t="s">
        <v>16</v>
      </c>
      <c r="D5420" s="25" t="s">
        <v>38</v>
      </c>
      <c r="E5420" s="25">
        <v>12.857619469999999</v>
      </c>
      <c r="F5420" s="25">
        <v>10.5674271</v>
      </c>
      <c r="G5420" s="25">
        <v>0.55200729000000004</v>
      </c>
      <c r="H5420" s="25">
        <v>12.665612299999999</v>
      </c>
    </row>
    <row r="5421" spans="1:8" x14ac:dyDescent="0.2">
      <c r="A5421" s="39">
        <v>44409</v>
      </c>
      <c r="B5421" s="25" t="s">
        <v>47</v>
      </c>
      <c r="C5421" s="25" t="s">
        <v>16</v>
      </c>
      <c r="D5421" s="25" t="s">
        <v>39</v>
      </c>
      <c r="E5421" s="25">
        <v>35.800214349999997</v>
      </c>
      <c r="F5421" s="25">
        <v>31.284583090000002</v>
      </c>
      <c r="G5421" s="25">
        <v>1.61398196</v>
      </c>
      <c r="H5421" s="25">
        <v>43.257494780000002</v>
      </c>
    </row>
    <row r="5422" spans="1:8" x14ac:dyDescent="0.2">
      <c r="A5422" s="39">
        <v>44409</v>
      </c>
      <c r="B5422" s="25" t="s">
        <v>47</v>
      </c>
      <c r="C5422" s="25" t="s">
        <v>16</v>
      </c>
      <c r="D5422" s="25" t="s">
        <v>40</v>
      </c>
      <c r="E5422" s="25">
        <v>25.198760020000002</v>
      </c>
      <c r="F5422" s="25">
        <v>34.013084139999997</v>
      </c>
      <c r="G5422" s="25">
        <v>0.64323965000000005</v>
      </c>
      <c r="H5422" s="25">
        <v>36.661819739999999</v>
      </c>
    </row>
    <row r="5423" spans="1:8" x14ac:dyDescent="0.2">
      <c r="A5423" s="39">
        <v>44409</v>
      </c>
      <c r="B5423" s="25" t="s">
        <v>47</v>
      </c>
      <c r="C5423" s="25" t="s">
        <v>16</v>
      </c>
      <c r="D5423" s="25" t="s">
        <v>41</v>
      </c>
      <c r="E5423" s="25">
        <v>22.579430550000001</v>
      </c>
      <c r="F5423" s="25">
        <v>33.152179539999999</v>
      </c>
      <c r="G5423" s="25">
        <v>2.7266540500000001</v>
      </c>
      <c r="H5423" s="25">
        <v>36.09172702</v>
      </c>
    </row>
    <row r="5424" spans="1:8" x14ac:dyDescent="0.2">
      <c r="A5424" s="39">
        <v>44409</v>
      </c>
      <c r="B5424" s="25" t="s">
        <v>47</v>
      </c>
      <c r="C5424" s="25" t="s">
        <v>16</v>
      </c>
      <c r="D5424" s="25" t="s">
        <v>42</v>
      </c>
      <c r="E5424" s="25">
        <v>15.007518940000001</v>
      </c>
      <c r="F5424" s="25">
        <v>20.930002210000001</v>
      </c>
      <c r="G5424" s="25">
        <v>4.0652851500000002</v>
      </c>
      <c r="H5424" s="25">
        <v>51.471576570000003</v>
      </c>
    </row>
    <row r="5425" spans="1:8" x14ac:dyDescent="0.2">
      <c r="A5425" s="39">
        <v>44409</v>
      </c>
      <c r="B5425" s="25" t="s">
        <v>47</v>
      </c>
      <c r="C5425" s="25" t="s">
        <v>16</v>
      </c>
      <c r="D5425" s="25" t="s">
        <v>43</v>
      </c>
      <c r="E5425" s="25">
        <v>6.5530608499999996</v>
      </c>
      <c r="F5425" s="25">
        <v>17.206560119999999</v>
      </c>
      <c r="G5425" s="25">
        <v>0.82636326000000004</v>
      </c>
      <c r="H5425" s="25">
        <v>26.166328799999999</v>
      </c>
    </row>
    <row r="5426" spans="1:8" x14ac:dyDescent="0.2">
      <c r="A5426" s="39">
        <v>44409</v>
      </c>
      <c r="B5426" s="25" t="s">
        <v>47</v>
      </c>
      <c r="C5426" s="25" t="s">
        <v>16</v>
      </c>
      <c r="D5426" s="25" t="s">
        <v>44</v>
      </c>
      <c r="E5426" s="25">
        <v>22.359254020000002</v>
      </c>
      <c r="F5426" s="25">
        <v>34.9320527</v>
      </c>
      <c r="G5426" s="25">
        <v>2.5724848900000001</v>
      </c>
      <c r="H5426" s="25">
        <v>64.973432639999999</v>
      </c>
    </row>
    <row r="5427" spans="1:8" x14ac:dyDescent="0.2">
      <c r="A5427" s="39">
        <v>44409</v>
      </c>
      <c r="B5427" s="25" t="s">
        <v>47</v>
      </c>
      <c r="C5427" s="25" t="s">
        <v>16</v>
      </c>
      <c r="D5427" s="25" t="s">
        <v>45</v>
      </c>
      <c r="E5427" s="25">
        <v>6.8793665500000003</v>
      </c>
      <c r="F5427" s="25">
        <v>8.4478514499999999</v>
      </c>
      <c r="G5427" s="25">
        <v>0.98419378000000002</v>
      </c>
      <c r="H5427" s="25">
        <v>52.099796619999999</v>
      </c>
    </row>
    <row r="5428" spans="1:8" x14ac:dyDescent="0.2">
      <c r="A5428" s="39">
        <v>44409</v>
      </c>
      <c r="B5428" s="25" t="s">
        <v>47</v>
      </c>
      <c r="C5428" s="25" t="s">
        <v>16</v>
      </c>
      <c r="D5428" s="25" t="s">
        <v>46</v>
      </c>
      <c r="E5428" s="25">
        <v>7.5352990899999996</v>
      </c>
      <c r="F5428" s="25">
        <v>7.9470532199999999</v>
      </c>
      <c r="G5428" s="25">
        <v>0.58200726999999997</v>
      </c>
      <c r="H5428" s="25">
        <v>14.84744577</v>
      </c>
    </row>
    <row r="5429" spans="1:8" x14ac:dyDescent="0.2">
      <c r="A5429" s="39">
        <v>44409</v>
      </c>
      <c r="B5429" s="25" t="s">
        <v>47</v>
      </c>
      <c r="C5429" s="25" t="s">
        <v>17</v>
      </c>
      <c r="D5429" s="25" t="s">
        <v>37</v>
      </c>
      <c r="E5429" s="25">
        <v>5.7187593400000001</v>
      </c>
      <c r="F5429" s="25">
        <v>10.172747449999999</v>
      </c>
      <c r="G5429" s="25">
        <v>1.45545671</v>
      </c>
      <c r="H5429" s="25">
        <v>44.717777599999998</v>
      </c>
    </row>
    <row r="5430" spans="1:8" x14ac:dyDescent="0.2">
      <c r="A5430" s="39">
        <v>44409</v>
      </c>
      <c r="B5430" s="25" t="s">
        <v>47</v>
      </c>
      <c r="C5430" s="25" t="s">
        <v>17</v>
      </c>
      <c r="D5430" s="25" t="s">
        <v>38</v>
      </c>
      <c r="E5430" s="25">
        <v>5.9607277500000002</v>
      </c>
      <c r="F5430" s="25">
        <v>14.74537703</v>
      </c>
      <c r="G5430" s="25">
        <v>0.13327551000000001</v>
      </c>
      <c r="H5430" s="25">
        <v>74.553570859999994</v>
      </c>
    </row>
    <row r="5431" spans="1:8" x14ac:dyDescent="0.2">
      <c r="A5431" s="39">
        <v>44409</v>
      </c>
      <c r="B5431" s="25" t="s">
        <v>47</v>
      </c>
      <c r="C5431" s="25" t="s">
        <v>17</v>
      </c>
      <c r="D5431" s="25" t="s">
        <v>39</v>
      </c>
      <c r="E5431" s="25">
        <v>10.96068118</v>
      </c>
      <c r="F5431" s="25">
        <v>25.75015793</v>
      </c>
      <c r="G5431" s="25">
        <v>0.39763894999999999</v>
      </c>
      <c r="H5431" s="25">
        <v>198.35019109000001</v>
      </c>
    </row>
    <row r="5432" spans="1:8" x14ac:dyDescent="0.2">
      <c r="A5432" s="39">
        <v>44409</v>
      </c>
      <c r="B5432" s="25" t="s">
        <v>47</v>
      </c>
      <c r="C5432" s="25" t="s">
        <v>17</v>
      </c>
      <c r="D5432" s="25" t="s">
        <v>40</v>
      </c>
      <c r="E5432" s="25">
        <v>10.317404099999999</v>
      </c>
      <c r="F5432" s="25">
        <v>20.018726780000001</v>
      </c>
      <c r="G5432" s="25">
        <v>6.741577E-2</v>
      </c>
      <c r="H5432" s="25">
        <v>155.01818921</v>
      </c>
    </row>
    <row r="5433" spans="1:8" x14ac:dyDescent="0.2">
      <c r="A5433" s="39">
        <v>44409</v>
      </c>
      <c r="B5433" s="25" t="s">
        <v>47</v>
      </c>
      <c r="C5433" s="25" t="s">
        <v>17</v>
      </c>
      <c r="D5433" s="25" t="s">
        <v>41</v>
      </c>
      <c r="E5433" s="25">
        <v>10.14454812</v>
      </c>
      <c r="F5433" s="25">
        <v>17.691356519999999</v>
      </c>
      <c r="G5433" s="25">
        <v>0</v>
      </c>
      <c r="H5433" s="25">
        <v>128.07950878</v>
      </c>
    </row>
    <row r="5434" spans="1:8" x14ac:dyDescent="0.2">
      <c r="A5434" s="39">
        <v>44409</v>
      </c>
      <c r="B5434" s="25" t="s">
        <v>47</v>
      </c>
      <c r="C5434" s="25" t="s">
        <v>17</v>
      </c>
      <c r="D5434" s="25" t="s">
        <v>42</v>
      </c>
      <c r="E5434" s="25">
        <v>5.52775193</v>
      </c>
      <c r="F5434" s="25">
        <v>16.79143951</v>
      </c>
      <c r="G5434" s="25">
        <v>0</v>
      </c>
      <c r="H5434" s="25">
        <v>221.47167590999999</v>
      </c>
    </row>
    <row r="5435" spans="1:8" x14ac:dyDescent="0.2">
      <c r="A5435" s="39">
        <v>44409</v>
      </c>
      <c r="B5435" s="25" t="s">
        <v>47</v>
      </c>
      <c r="C5435" s="25" t="s">
        <v>17</v>
      </c>
      <c r="D5435" s="25" t="s">
        <v>43</v>
      </c>
      <c r="E5435" s="25">
        <v>5.5989236299999998</v>
      </c>
      <c r="F5435" s="25">
        <v>7.4225690799999997</v>
      </c>
      <c r="G5435" s="25">
        <v>0</v>
      </c>
      <c r="H5435" s="25">
        <v>100.73715267</v>
      </c>
    </row>
    <row r="5436" spans="1:8" x14ac:dyDescent="0.2">
      <c r="A5436" s="39">
        <v>44409</v>
      </c>
      <c r="B5436" s="25" t="s">
        <v>47</v>
      </c>
      <c r="C5436" s="25" t="s">
        <v>17</v>
      </c>
      <c r="D5436" s="25" t="s">
        <v>44</v>
      </c>
      <c r="E5436" s="25">
        <v>14.02004032</v>
      </c>
      <c r="F5436" s="25">
        <v>29.681345440000001</v>
      </c>
      <c r="G5436" s="25">
        <v>0.91743832999999997</v>
      </c>
      <c r="H5436" s="25">
        <v>444.74661732999999</v>
      </c>
    </row>
    <row r="5437" spans="1:8" x14ac:dyDescent="0.2">
      <c r="A5437" s="39">
        <v>44409</v>
      </c>
      <c r="B5437" s="25" t="s">
        <v>47</v>
      </c>
      <c r="C5437" s="25" t="s">
        <v>17</v>
      </c>
      <c r="D5437" s="25" t="s">
        <v>45</v>
      </c>
      <c r="E5437" s="25">
        <v>7.2202843300000001</v>
      </c>
      <c r="F5437" s="25">
        <v>13.10469415</v>
      </c>
      <c r="G5437" s="25">
        <v>0</v>
      </c>
      <c r="H5437" s="25">
        <v>488.05342589999998</v>
      </c>
    </row>
    <row r="5438" spans="1:8" x14ac:dyDescent="0.2">
      <c r="A5438" s="39">
        <v>44409</v>
      </c>
      <c r="B5438" s="25" t="s">
        <v>47</v>
      </c>
      <c r="C5438" s="25" t="s">
        <v>17</v>
      </c>
      <c r="D5438" s="25" t="s">
        <v>46</v>
      </c>
      <c r="E5438" s="25">
        <v>3.1894214000000001</v>
      </c>
      <c r="F5438" s="25">
        <v>11.36454897</v>
      </c>
      <c r="G5438" s="25">
        <v>0</v>
      </c>
      <c r="H5438" s="25">
        <v>205.07216041999999</v>
      </c>
    </row>
    <row r="5439" spans="1:8" x14ac:dyDescent="0.2">
      <c r="A5439" s="39">
        <v>44501</v>
      </c>
      <c r="B5439" s="25" t="s">
        <v>36</v>
      </c>
      <c r="C5439" s="25" t="s">
        <v>7</v>
      </c>
      <c r="D5439" s="25" t="s">
        <v>38</v>
      </c>
      <c r="E5439" s="25">
        <v>0</v>
      </c>
      <c r="F5439" s="25">
        <v>0</v>
      </c>
      <c r="G5439" s="25">
        <v>0</v>
      </c>
      <c r="H5439" s="25">
        <v>0.34633623000000002</v>
      </c>
    </row>
    <row r="5440" spans="1:8" x14ac:dyDescent="0.2">
      <c r="A5440" s="39">
        <v>44501</v>
      </c>
      <c r="B5440" s="25" t="s">
        <v>36</v>
      </c>
      <c r="C5440" s="25" t="s">
        <v>7</v>
      </c>
      <c r="D5440" s="25" t="s">
        <v>39</v>
      </c>
      <c r="E5440" s="25">
        <v>0</v>
      </c>
      <c r="F5440" s="25">
        <v>0.66837349000000001</v>
      </c>
      <c r="G5440" s="25">
        <v>0.50872698999999999</v>
      </c>
      <c r="H5440" s="25">
        <v>1.67882536</v>
      </c>
    </row>
    <row r="5441" spans="1:8" x14ac:dyDescent="0.2">
      <c r="A5441" s="39">
        <v>44501</v>
      </c>
      <c r="B5441" s="25" t="s">
        <v>36</v>
      </c>
      <c r="C5441" s="25" t="s">
        <v>7</v>
      </c>
      <c r="D5441" s="25" t="s">
        <v>40</v>
      </c>
      <c r="E5441" s="25">
        <v>0.56688214999999997</v>
      </c>
      <c r="F5441" s="25">
        <v>2.7103442100000001</v>
      </c>
      <c r="G5441" s="25">
        <v>0.83904436999999998</v>
      </c>
      <c r="H5441" s="25">
        <v>0.61468332999999997</v>
      </c>
    </row>
    <row r="5442" spans="1:8" x14ac:dyDescent="0.2">
      <c r="A5442" s="39">
        <v>44501</v>
      </c>
      <c r="B5442" s="25" t="s">
        <v>36</v>
      </c>
      <c r="C5442" s="25" t="s">
        <v>7</v>
      </c>
      <c r="D5442" s="25" t="s">
        <v>41</v>
      </c>
      <c r="E5442" s="25">
        <v>9.4448626699999991</v>
      </c>
      <c r="F5442" s="25">
        <v>8.5483656000000003</v>
      </c>
      <c r="G5442" s="25">
        <v>2.2626859600000002</v>
      </c>
      <c r="H5442" s="25">
        <v>7.6789264599999996</v>
      </c>
    </row>
    <row r="5443" spans="1:8" x14ac:dyDescent="0.2">
      <c r="A5443" s="39">
        <v>44501</v>
      </c>
      <c r="B5443" s="25" t="s">
        <v>36</v>
      </c>
      <c r="C5443" s="25" t="s">
        <v>7</v>
      </c>
      <c r="D5443" s="25" t="s">
        <v>42</v>
      </c>
      <c r="E5443" s="25">
        <v>44.065112569999997</v>
      </c>
      <c r="F5443" s="25">
        <v>57.728459819999998</v>
      </c>
      <c r="G5443" s="25">
        <v>13.414797200000001</v>
      </c>
      <c r="H5443" s="25">
        <v>33.892540889999999</v>
      </c>
    </row>
    <row r="5444" spans="1:8" x14ac:dyDescent="0.2">
      <c r="A5444" s="39">
        <v>44501</v>
      </c>
      <c r="B5444" s="25" t="s">
        <v>36</v>
      </c>
      <c r="C5444" s="25" t="s">
        <v>7</v>
      </c>
      <c r="D5444" s="25" t="s">
        <v>43</v>
      </c>
      <c r="E5444" s="25">
        <v>15.18866366</v>
      </c>
      <c r="F5444" s="25">
        <v>59.706265590000001</v>
      </c>
      <c r="G5444" s="25">
        <v>11.685751160000001</v>
      </c>
      <c r="H5444" s="25">
        <v>90.174028059999998</v>
      </c>
    </row>
    <row r="5445" spans="1:8" x14ac:dyDescent="0.2">
      <c r="A5445" s="39">
        <v>44501</v>
      </c>
      <c r="B5445" s="25" t="s">
        <v>36</v>
      </c>
      <c r="C5445" s="25" t="s">
        <v>7</v>
      </c>
      <c r="D5445" s="25" t="s">
        <v>44</v>
      </c>
      <c r="E5445" s="25">
        <v>18.20794231</v>
      </c>
      <c r="F5445" s="25">
        <v>48.834315869999998</v>
      </c>
      <c r="G5445" s="25">
        <v>16.11618167</v>
      </c>
      <c r="H5445" s="25">
        <v>79.168781980000006</v>
      </c>
    </row>
    <row r="5446" spans="1:8" x14ac:dyDescent="0.2">
      <c r="A5446" s="39">
        <v>44501</v>
      </c>
      <c r="B5446" s="25" t="s">
        <v>36</v>
      </c>
      <c r="C5446" s="25" t="s">
        <v>7</v>
      </c>
      <c r="D5446" s="25" t="s">
        <v>45</v>
      </c>
      <c r="E5446" s="25">
        <v>6.0542681099999998</v>
      </c>
      <c r="F5446" s="25">
        <v>54.63150899</v>
      </c>
      <c r="G5446" s="25">
        <v>21.070111279999999</v>
      </c>
      <c r="H5446" s="25">
        <v>147.82454035000001</v>
      </c>
    </row>
    <row r="5447" spans="1:8" x14ac:dyDescent="0.2">
      <c r="A5447" s="39">
        <v>44501</v>
      </c>
      <c r="B5447" s="25" t="s">
        <v>36</v>
      </c>
      <c r="C5447" s="25" t="s">
        <v>7</v>
      </c>
      <c r="D5447" s="25" t="s">
        <v>46</v>
      </c>
      <c r="E5447" s="25">
        <v>2.1522552699999999</v>
      </c>
      <c r="F5447" s="25">
        <v>1.6691546900000001</v>
      </c>
      <c r="G5447" s="25">
        <v>0.48050063999999998</v>
      </c>
      <c r="H5447" s="25">
        <v>8.1527630799999997</v>
      </c>
    </row>
    <row r="5448" spans="1:8" x14ac:dyDescent="0.2">
      <c r="A5448" s="39">
        <v>44501</v>
      </c>
      <c r="B5448" s="25" t="s">
        <v>36</v>
      </c>
      <c r="C5448" s="25" t="s">
        <v>8</v>
      </c>
      <c r="D5448" s="25" t="s">
        <v>37</v>
      </c>
      <c r="E5448" s="25">
        <v>6.6652647700000003</v>
      </c>
      <c r="F5448" s="25">
        <v>2.9399380800000001</v>
      </c>
      <c r="G5448" s="25">
        <v>0</v>
      </c>
      <c r="H5448" s="25">
        <v>0.52261791999999996</v>
      </c>
    </row>
    <row r="5449" spans="1:8" x14ac:dyDescent="0.2">
      <c r="A5449" s="39">
        <v>44501</v>
      </c>
      <c r="B5449" s="25" t="s">
        <v>36</v>
      </c>
      <c r="C5449" s="25" t="s">
        <v>8</v>
      </c>
      <c r="D5449" s="25" t="s">
        <v>38</v>
      </c>
      <c r="E5449" s="25">
        <v>1.7303230199999999</v>
      </c>
      <c r="F5449" s="25">
        <v>2.09398274</v>
      </c>
      <c r="G5449" s="25">
        <v>0.26234848999999999</v>
      </c>
      <c r="H5449" s="25">
        <v>0</v>
      </c>
    </row>
    <row r="5450" spans="1:8" x14ac:dyDescent="0.2">
      <c r="A5450" s="39">
        <v>44501</v>
      </c>
      <c r="B5450" s="25" t="s">
        <v>36</v>
      </c>
      <c r="C5450" s="25" t="s">
        <v>8</v>
      </c>
      <c r="D5450" s="25" t="s">
        <v>39</v>
      </c>
      <c r="E5450" s="25">
        <v>67.730631149999994</v>
      </c>
      <c r="F5450" s="25">
        <v>27.062543290000001</v>
      </c>
      <c r="G5450" s="25">
        <v>5.7274668899999996</v>
      </c>
      <c r="H5450" s="25">
        <v>12.78568192</v>
      </c>
    </row>
    <row r="5451" spans="1:8" x14ac:dyDescent="0.2">
      <c r="A5451" s="39">
        <v>44501</v>
      </c>
      <c r="B5451" s="25" t="s">
        <v>36</v>
      </c>
      <c r="C5451" s="25" t="s">
        <v>8</v>
      </c>
      <c r="D5451" s="25" t="s">
        <v>40</v>
      </c>
      <c r="E5451" s="25">
        <v>11.156207719999999</v>
      </c>
      <c r="F5451" s="25">
        <v>16.81887738</v>
      </c>
      <c r="G5451" s="25">
        <v>4.3530829200000003</v>
      </c>
      <c r="H5451" s="25">
        <v>7.9043248799999999</v>
      </c>
    </row>
    <row r="5452" spans="1:8" x14ac:dyDescent="0.2">
      <c r="A5452" s="39">
        <v>44501</v>
      </c>
      <c r="B5452" s="25" t="s">
        <v>36</v>
      </c>
      <c r="C5452" s="25" t="s">
        <v>8</v>
      </c>
      <c r="D5452" s="25" t="s">
        <v>41</v>
      </c>
      <c r="E5452" s="25">
        <v>97.938257809999996</v>
      </c>
      <c r="F5452" s="25">
        <v>15.985562590000001</v>
      </c>
      <c r="G5452" s="25">
        <v>8.0597662799999998</v>
      </c>
      <c r="H5452" s="25">
        <v>12.31079529</v>
      </c>
    </row>
    <row r="5453" spans="1:8" x14ac:dyDescent="0.2">
      <c r="A5453" s="39">
        <v>44501</v>
      </c>
      <c r="B5453" s="25" t="s">
        <v>36</v>
      </c>
      <c r="C5453" s="25" t="s">
        <v>8</v>
      </c>
      <c r="D5453" s="25" t="s">
        <v>42</v>
      </c>
      <c r="E5453" s="25">
        <v>158.07388021</v>
      </c>
      <c r="F5453" s="25">
        <v>151.26993196000001</v>
      </c>
      <c r="G5453" s="25">
        <v>21.307004670000001</v>
      </c>
      <c r="H5453" s="25">
        <v>80.453329690000004</v>
      </c>
    </row>
    <row r="5454" spans="1:8" x14ac:dyDescent="0.2">
      <c r="A5454" s="39">
        <v>44501</v>
      </c>
      <c r="B5454" s="25" t="s">
        <v>36</v>
      </c>
      <c r="C5454" s="25" t="s">
        <v>8</v>
      </c>
      <c r="D5454" s="25" t="s">
        <v>43</v>
      </c>
      <c r="E5454" s="25">
        <v>19.49156953</v>
      </c>
      <c r="F5454" s="25">
        <v>3.9602187099999999</v>
      </c>
      <c r="G5454" s="25">
        <v>5.1405840400000002</v>
      </c>
      <c r="H5454" s="25">
        <v>2.71814592</v>
      </c>
    </row>
    <row r="5455" spans="1:8" x14ac:dyDescent="0.2">
      <c r="A5455" s="39">
        <v>44501</v>
      </c>
      <c r="B5455" s="25" t="s">
        <v>36</v>
      </c>
      <c r="C5455" s="25" t="s">
        <v>8</v>
      </c>
      <c r="D5455" s="25" t="s">
        <v>44</v>
      </c>
      <c r="E5455" s="25">
        <v>23.608792999999999</v>
      </c>
      <c r="F5455" s="25">
        <v>5.6491186200000003</v>
      </c>
      <c r="G5455" s="25">
        <v>3.98536226</v>
      </c>
      <c r="H5455" s="25">
        <v>8.4484238999999999</v>
      </c>
    </row>
    <row r="5456" spans="1:8" x14ac:dyDescent="0.2">
      <c r="A5456" s="39">
        <v>44501</v>
      </c>
      <c r="B5456" s="25" t="s">
        <v>36</v>
      </c>
      <c r="C5456" s="25" t="s">
        <v>8</v>
      </c>
      <c r="D5456" s="25" t="s">
        <v>45</v>
      </c>
      <c r="E5456" s="25">
        <v>5.6636006200000004</v>
      </c>
      <c r="F5456" s="25">
        <v>4.9386131100000004</v>
      </c>
      <c r="G5456" s="25">
        <v>0.83488530000000005</v>
      </c>
      <c r="H5456" s="25">
        <v>3.78046901</v>
      </c>
    </row>
    <row r="5457" spans="1:8" x14ac:dyDescent="0.2">
      <c r="A5457" s="39">
        <v>44501</v>
      </c>
      <c r="B5457" s="25" t="s">
        <v>36</v>
      </c>
      <c r="C5457" s="25" t="s">
        <v>8</v>
      </c>
      <c r="D5457" s="25" t="s">
        <v>46</v>
      </c>
      <c r="E5457" s="25">
        <v>9.5013270399999996</v>
      </c>
      <c r="F5457" s="25">
        <v>2.1027492200000002</v>
      </c>
      <c r="G5457" s="25">
        <v>2.18601146</v>
      </c>
      <c r="H5457" s="25">
        <v>3.5753085800000002</v>
      </c>
    </row>
    <row r="5458" spans="1:8" x14ac:dyDescent="0.2">
      <c r="A5458" s="39">
        <v>44501</v>
      </c>
      <c r="B5458" s="25" t="s">
        <v>36</v>
      </c>
      <c r="C5458" s="25" t="s">
        <v>9</v>
      </c>
      <c r="D5458" s="25" t="s">
        <v>37</v>
      </c>
      <c r="E5458" s="25">
        <v>50.27713267</v>
      </c>
      <c r="F5458" s="25">
        <v>10.235602370000001</v>
      </c>
      <c r="G5458" s="25">
        <v>0.12363763999999999</v>
      </c>
      <c r="H5458" s="25">
        <v>4.5794096299999998</v>
      </c>
    </row>
    <row r="5459" spans="1:8" x14ac:dyDescent="0.2">
      <c r="A5459" s="39">
        <v>44501</v>
      </c>
      <c r="B5459" s="25" t="s">
        <v>36</v>
      </c>
      <c r="C5459" s="25" t="s">
        <v>9</v>
      </c>
      <c r="D5459" s="25" t="s">
        <v>38</v>
      </c>
      <c r="E5459" s="25">
        <v>13.17211449</v>
      </c>
      <c r="F5459" s="25">
        <v>1.1759231800000001</v>
      </c>
      <c r="G5459" s="25">
        <v>0.29170854000000002</v>
      </c>
      <c r="H5459" s="25">
        <v>0.80973304999999995</v>
      </c>
    </row>
    <row r="5460" spans="1:8" x14ac:dyDescent="0.2">
      <c r="A5460" s="39">
        <v>44501</v>
      </c>
      <c r="B5460" s="25" t="s">
        <v>36</v>
      </c>
      <c r="C5460" s="25" t="s">
        <v>9</v>
      </c>
      <c r="D5460" s="25" t="s">
        <v>39</v>
      </c>
      <c r="E5460" s="25">
        <v>188.03045878</v>
      </c>
      <c r="F5460" s="25">
        <v>34.753799069999999</v>
      </c>
      <c r="G5460" s="25">
        <v>12.471947889999999</v>
      </c>
      <c r="H5460" s="25">
        <v>14.686299099999999</v>
      </c>
    </row>
    <row r="5461" spans="1:8" x14ac:dyDescent="0.2">
      <c r="A5461" s="39">
        <v>44501</v>
      </c>
      <c r="B5461" s="25" t="s">
        <v>36</v>
      </c>
      <c r="C5461" s="25" t="s">
        <v>9</v>
      </c>
      <c r="D5461" s="25" t="s">
        <v>40</v>
      </c>
      <c r="E5461" s="25">
        <v>44.66061929</v>
      </c>
      <c r="F5461" s="25">
        <v>15.47213475</v>
      </c>
      <c r="G5461" s="25">
        <v>3.7962839499999999</v>
      </c>
      <c r="H5461" s="25">
        <v>4.5481556599999999</v>
      </c>
    </row>
    <row r="5462" spans="1:8" x14ac:dyDescent="0.2">
      <c r="A5462" s="39">
        <v>44501</v>
      </c>
      <c r="B5462" s="25" t="s">
        <v>36</v>
      </c>
      <c r="C5462" s="25" t="s">
        <v>9</v>
      </c>
      <c r="D5462" s="25" t="s">
        <v>41</v>
      </c>
      <c r="E5462" s="25">
        <v>162.20383819</v>
      </c>
      <c r="F5462" s="25">
        <v>15.40292487</v>
      </c>
      <c r="G5462" s="25">
        <v>4.0640562300000003</v>
      </c>
      <c r="H5462" s="25">
        <v>14.96662652</v>
      </c>
    </row>
    <row r="5463" spans="1:8" x14ac:dyDescent="0.2">
      <c r="A5463" s="39">
        <v>44501</v>
      </c>
      <c r="B5463" s="25" t="s">
        <v>36</v>
      </c>
      <c r="C5463" s="25" t="s">
        <v>9</v>
      </c>
      <c r="D5463" s="25" t="s">
        <v>42</v>
      </c>
      <c r="E5463" s="25">
        <v>115.74710918</v>
      </c>
      <c r="F5463" s="25">
        <v>31.902214870000002</v>
      </c>
      <c r="G5463" s="25">
        <v>13.34900524</v>
      </c>
      <c r="H5463" s="25">
        <v>30.920929910000002</v>
      </c>
    </row>
    <row r="5464" spans="1:8" x14ac:dyDescent="0.2">
      <c r="A5464" s="39">
        <v>44501</v>
      </c>
      <c r="B5464" s="25" t="s">
        <v>36</v>
      </c>
      <c r="C5464" s="25" t="s">
        <v>9</v>
      </c>
      <c r="D5464" s="25" t="s">
        <v>43</v>
      </c>
      <c r="E5464" s="25">
        <v>15.670164249999999</v>
      </c>
      <c r="F5464" s="25">
        <v>2.4936368199999999</v>
      </c>
      <c r="G5464" s="25">
        <v>0.66480945999999996</v>
      </c>
      <c r="H5464" s="25">
        <v>5.5206609799999997</v>
      </c>
    </row>
    <row r="5465" spans="1:8" x14ac:dyDescent="0.2">
      <c r="A5465" s="39">
        <v>44501</v>
      </c>
      <c r="B5465" s="25" t="s">
        <v>36</v>
      </c>
      <c r="C5465" s="25" t="s">
        <v>9</v>
      </c>
      <c r="D5465" s="25" t="s">
        <v>44</v>
      </c>
      <c r="E5465" s="25">
        <v>21.843825450000001</v>
      </c>
      <c r="F5465" s="25">
        <v>4.1414365000000002</v>
      </c>
      <c r="G5465" s="25">
        <v>4.9538076799999997</v>
      </c>
      <c r="H5465" s="25">
        <v>11.175223559999999</v>
      </c>
    </row>
    <row r="5466" spans="1:8" x14ac:dyDescent="0.2">
      <c r="A5466" s="39">
        <v>44501</v>
      </c>
      <c r="B5466" s="25" t="s">
        <v>36</v>
      </c>
      <c r="C5466" s="25" t="s">
        <v>9</v>
      </c>
      <c r="D5466" s="25" t="s">
        <v>45</v>
      </c>
      <c r="E5466" s="25">
        <v>7.2343152599999998</v>
      </c>
      <c r="F5466" s="25">
        <v>2.75509812</v>
      </c>
      <c r="G5466" s="25">
        <v>0.43324642000000002</v>
      </c>
      <c r="H5466" s="25">
        <v>9.3254850099999995</v>
      </c>
    </row>
    <row r="5467" spans="1:8" x14ac:dyDescent="0.2">
      <c r="A5467" s="39">
        <v>44501</v>
      </c>
      <c r="B5467" s="25" t="s">
        <v>36</v>
      </c>
      <c r="C5467" s="25" t="s">
        <v>9</v>
      </c>
      <c r="D5467" s="25" t="s">
        <v>46</v>
      </c>
      <c r="E5467" s="25">
        <v>32.572670170000002</v>
      </c>
      <c r="F5467" s="25">
        <v>5.3260963500000003</v>
      </c>
      <c r="G5467" s="25">
        <v>1.3540845800000001</v>
      </c>
      <c r="H5467" s="25">
        <v>5.3487743400000003</v>
      </c>
    </row>
    <row r="5468" spans="1:8" x14ac:dyDescent="0.2">
      <c r="A5468" s="39">
        <v>44501</v>
      </c>
      <c r="B5468" s="25" t="s">
        <v>36</v>
      </c>
      <c r="C5468" s="25" t="s">
        <v>10</v>
      </c>
      <c r="D5468" s="25" t="s">
        <v>37</v>
      </c>
      <c r="E5468" s="25">
        <v>86.541876479999999</v>
      </c>
      <c r="F5468" s="25">
        <v>10.585102579999999</v>
      </c>
      <c r="G5468" s="25">
        <v>1.7279668699999999</v>
      </c>
      <c r="H5468" s="25">
        <v>2.1866932000000001</v>
      </c>
    </row>
    <row r="5469" spans="1:8" x14ac:dyDescent="0.2">
      <c r="A5469" s="39">
        <v>44501</v>
      </c>
      <c r="B5469" s="25" t="s">
        <v>36</v>
      </c>
      <c r="C5469" s="25" t="s">
        <v>10</v>
      </c>
      <c r="D5469" s="25" t="s">
        <v>38</v>
      </c>
      <c r="E5469" s="25">
        <v>18.585991119999999</v>
      </c>
      <c r="F5469" s="25">
        <v>2.9599352400000001</v>
      </c>
      <c r="G5469" s="25">
        <v>1.02411564</v>
      </c>
      <c r="H5469" s="25">
        <v>2.0739100100000001</v>
      </c>
    </row>
    <row r="5470" spans="1:8" x14ac:dyDescent="0.2">
      <c r="A5470" s="39">
        <v>44501</v>
      </c>
      <c r="B5470" s="25" t="s">
        <v>36</v>
      </c>
      <c r="C5470" s="25" t="s">
        <v>10</v>
      </c>
      <c r="D5470" s="25" t="s">
        <v>39</v>
      </c>
      <c r="E5470" s="25">
        <v>189.39272923999999</v>
      </c>
      <c r="F5470" s="25">
        <v>29.420141149999999</v>
      </c>
      <c r="G5470" s="25">
        <v>2.7612498099999998</v>
      </c>
      <c r="H5470" s="25">
        <v>11.60561298</v>
      </c>
    </row>
    <row r="5471" spans="1:8" x14ac:dyDescent="0.2">
      <c r="A5471" s="39">
        <v>44501</v>
      </c>
      <c r="B5471" s="25" t="s">
        <v>36</v>
      </c>
      <c r="C5471" s="25" t="s">
        <v>10</v>
      </c>
      <c r="D5471" s="25" t="s">
        <v>40</v>
      </c>
      <c r="E5471" s="25">
        <v>68.792981900000001</v>
      </c>
      <c r="F5471" s="25">
        <v>8.0018328899999993</v>
      </c>
      <c r="G5471" s="25">
        <v>3.4528891700000002</v>
      </c>
      <c r="H5471" s="25">
        <v>4.5546471200000003</v>
      </c>
    </row>
    <row r="5472" spans="1:8" x14ac:dyDescent="0.2">
      <c r="A5472" s="39">
        <v>44501</v>
      </c>
      <c r="B5472" s="25" t="s">
        <v>36</v>
      </c>
      <c r="C5472" s="25" t="s">
        <v>10</v>
      </c>
      <c r="D5472" s="25" t="s">
        <v>41</v>
      </c>
      <c r="E5472" s="25">
        <v>176.01961416</v>
      </c>
      <c r="F5472" s="25">
        <v>15.01112354</v>
      </c>
      <c r="G5472" s="25">
        <v>4.7751582499999996</v>
      </c>
      <c r="H5472" s="25">
        <v>11.59490783</v>
      </c>
    </row>
    <row r="5473" spans="1:8" x14ac:dyDescent="0.2">
      <c r="A5473" s="39">
        <v>44501</v>
      </c>
      <c r="B5473" s="25" t="s">
        <v>36</v>
      </c>
      <c r="C5473" s="25" t="s">
        <v>10</v>
      </c>
      <c r="D5473" s="25" t="s">
        <v>42</v>
      </c>
      <c r="E5473" s="25">
        <v>104.15563946</v>
      </c>
      <c r="F5473" s="25">
        <v>18.56662326</v>
      </c>
      <c r="G5473" s="25">
        <v>5.9763760100000001</v>
      </c>
      <c r="H5473" s="25">
        <v>18.03660223</v>
      </c>
    </row>
    <row r="5474" spans="1:8" x14ac:dyDescent="0.2">
      <c r="A5474" s="39">
        <v>44501</v>
      </c>
      <c r="B5474" s="25" t="s">
        <v>36</v>
      </c>
      <c r="C5474" s="25" t="s">
        <v>10</v>
      </c>
      <c r="D5474" s="25" t="s">
        <v>43</v>
      </c>
      <c r="E5474" s="25">
        <v>14.54227674</v>
      </c>
      <c r="F5474" s="25">
        <v>4.4311890700000003</v>
      </c>
      <c r="G5474" s="25">
        <v>1.5680157699999999</v>
      </c>
      <c r="H5474" s="25">
        <v>2.5268825399999999</v>
      </c>
    </row>
    <row r="5475" spans="1:8" x14ac:dyDescent="0.2">
      <c r="A5475" s="39">
        <v>44501</v>
      </c>
      <c r="B5475" s="25" t="s">
        <v>36</v>
      </c>
      <c r="C5475" s="25" t="s">
        <v>10</v>
      </c>
      <c r="D5475" s="25" t="s">
        <v>44</v>
      </c>
      <c r="E5475" s="25">
        <v>37.676149279999997</v>
      </c>
      <c r="F5475" s="25">
        <v>4.0788222999999997</v>
      </c>
      <c r="G5475" s="25">
        <v>7.9721759199999997</v>
      </c>
      <c r="H5475" s="25">
        <v>10.107988239999999</v>
      </c>
    </row>
    <row r="5476" spans="1:8" x14ac:dyDescent="0.2">
      <c r="A5476" s="39">
        <v>44501</v>
      </c>
      <c r="B5476" s="25" t="s">
        <v>36</v>
      </c>
      <c r="C5476" s="25" t="s">
        <v>10</v>
      </c>
      <c r="D5476" s="25" t="s">
        <v>45</v>
      </c>
      <c r="E5476" s="25">
        <v>8.1432824200000002</v>
      </c>
      <c r="F5476" s="25">
        <v>1.10461293</v>
      </c>
      <c r="G5476" s="25">
        <v>0.56040752000000005</v>
      </c>
      <c r="H5476" s="25">
        <v>9.7237974099999995</v>
      </c>
    </row>
    <row r="5477" spans="1:8" x14ac:dyDescent="0.2">
      <c r="A5477" s="39">
        <v>44501</v>
      </c>
      <c r="B5477" s="25" t="s">
        <v>36</v>
      </c>
      <c r="C5477" s="25" t="s">
        <v>10</v>
      </c>
      <c r="D5477" s="25" t="s">
        <v>46</v>
      </c>
      <c r="E5477" s="25">
        <v>26.20281293</v>
      </c>
      <c r="F5477" s="25">
        <v>4.3192796099999997</v>
      </c>
      <c r="G5477" s="25">
        <v>0.66543755000000004</v>
      </c>
      <c r="H5477" s="25">
        <v>3.8771496499999998</v>
      </c>
    </row>
    <row r="5478" spans="1:8" x14ac:dyDescent="0.2">
      <c r="A5478" s="39">
        <v>44501</v>
      </c>
      <c r="B5478" s="25" t="s">
        <v>36</v>
      </c>
      <c r="C5478" s="25" t="s">
        <v>11</v>
      </c>
      <c r="D5478" s="25" t="s">
        <v>37</v>
      </c>
      <c r="E5478" s="25">
        <v>109.49473138</v>
      </c>
      <c r="F5478" s="25">
        <v>5.6525918400000004</v>
      </c>
      <c r="G5478" s="25">
        <v>1.4724134600000001</v>
      </c>
      <c r="H5478" s="25">
        <v>1.52320006</v>
      </c>
    </row>
    <row r="5479" spans="1:8" x14ac:dyDescent="0.2">
      <c r="A5479" s="39">
        <v>44501</v>
      </c>
      <c r="B5479" s="25" t="s">
        <v>36</v>
      </c>
      <c r="C5479" s="25" t="s">
        <v>11</v>
      </c>
      <c r="D5479" s="25" t="s">
        <v>38</v>
      </c>
      <c r="E5479" s="25">
        <v>15.737288939999999</v>
      </c>
      <c r="F5479" s="25">
        <v>4.7039856599999998</v>
      </c>
      <c r="G5479" s="25">
        <v>0.98206976999999995</v>
      </c>
      <c r="H5479" s="25">
        <v>0.66654153000000005</v>
      </c>
    </row>
    <row r="5480" spans="1:8" x14ac:dyDescent="0.2">
      <c r="A5480" s="39">
        <v>44501</v>
      </c>
      <c r="B5480" s="25" t="s">
        <v>36</v>
      </c>
      <c r="C5480" s="25" t="s">
        <v>11</v>
      </c>
      <c r="D5480" s="25" t="s">
        <v>39</v>
      </c>
      <c r="E5480" s="25">
        <v>194.96778853999999</v>
      </c>
      <c r="F5480" s="25">
        <v>24.5682355</v>
      </c>
      <c r="G5480" s="25">
        <v>3.7957090500000001</v>
      </c>
      <c r="H5480" s="25">
        <v>8.5925828800000001</v>
      </c>
    </row>
    <row r="5481" spans="1:8" x14ac:dyDescent="0.2">
      <c r="A5481" s="39">
        <v>44501</v>
      </c>
      <c r="B5481" s="25" t="s">
        <v>36</v>
      </c>
      <c r="C5481" s="25" t="s">
        <v>11</v>
      </c>
      <c r="D5481" s="25" t="s">
        <v>40</v>
      </c>
      <c r="E5481" s="25">
        <v>92.925210960000001</v>
      </c>
      <c r="F5481" s="25">
        <v>11.291317490000001</v>
      </c>
      <c r="G5481" s="25">
        <v>3.1089434499999999</v>
      </c>
      <c r="H5481" s="25">
        <v>5.6967184</v>
      </c>
    </row>
    <row r="5482" spans="1:8" x14ac:dyDescent="0.2">
      <c r="A5482" s="39">
        <v>44501</v>
      </c>
      <c r="B5482" s="25" t="s">
        <v>36</v>
      </c>
      <c r="C5482" s="25" t="s">
        <v>11</v>
      </c>
      <c r="D5482" s="25" t="s">
        <v>41</v>
      </c>
      <c r="E5482" s="25">
        <v>157.90827838999999</v>
      </c>
      <c r="F5482" s="25">
        <v>12.475903280000001</v>
      </c>
      <c r="G5482" s="25">
        <v>5.4527148900000002</v>
      </c>
      <c r="H5482" s="25">
        <v>5.7275383499999997</v>
      </c>
    </row>
    <row r="5483" spans="1:8" x14ac:dyDescent="0.2">
      <c r="A5483" s="39">
        <v>44501</v>
      </c>
      <c r="B5483" s="25" t="s">
        <v>36</v>
      </c>
      <c r="C5483" s="25" t="s">
        <v>11</v>
      </c>
      <c r="D5483" s="25" t="s">
        <v>42</v>
      </c>
      <c r="E5483" s="25">
        <v>90.760229420000002</v>
      </c>
      <c r="F5483" s="25">
        <v>17.620986299999998</v>
      </c>
      <c r="G5483" s="25">
        <v>1.2444942800000001</v>
      </c>
      <c r="H5483" s="25">
        <v>12.711175020000001</v>
      </c>
    </row>
    <row r="5484" spans="1:8" x14ac:dyDescent="0.2">
      <c r="A5484" s="39">
        <v>44501</v>
      </c>
      <c r="B5484" s="25" t="s">
        <v>36</v>
      </c>
      <c r="C5484" s="25" t="s">
        <v>11</v>
      </c>
      <c r="D5484" s="25" t="s">
        <v>43</v>
      </c>
      <c r="E5484" s="25">
        <v>16.492741880000001</v>
      </c>
      <c r="F5484" s="25">
        <v>2.9843064500000001</v>
      </c>
      <c r="G5484" s="25">
        <v>0.29941609000000002</v>
      </c>
      <c r="H5484" s="25">
        <v>2.4765909399999999</v>
      </c>
    </row>
    <row r="5485" spans="1:8" x14ac:dyDescent="0.2">
      <c r="A5485" s="39">
        <v>44501</v>
      </c>
      <c r="B5485" s="25" t="s">
        <v>36</v>
      </c>
      <c r="C5485" s="25" t="s">
        <v>11</v>
      </c>
      <c r="D5485" s="25" t="s">
        <v>44</v>
      </c>
      <c r="E5485" s="25">
        <v>32.855709220000001</v>
      </c>
      <c r="F5485" s="25">
        <v>3.0125116699999999</v>
      </c>
      <c r="G5485" s="25">
        <v>1.77790721</v>
      </c>
      <c r="H5485" s="25">
        <v>14.70375357</v>
      </c>
    </row>
    <row r="5486" spans="1:8" x14ac:dyDescent="0.2">
      <c r="A5486" s="39">
        <v>44501</v>
      </c>
      <c r="B5486" s="25" t="s">
        <v>36</v>
      </c>
      <c r="C5486" s="25" t="s">
        <v>11</v>
      </c>
      <c r="D5486" s="25" t="s">
        <v>45</v>
      </c>
      <c r="E5486" s="25">
        <v>10.259846039999999</v>
      </c>
      <c r="F5486" s="25">
        <v>2.6240981200000002</v>
      </c>
      <c r="G5486" s="25">
        <v>1.0783703</v>
      </c>
      <c r="H5486" s="25">
        <v>4.5100184499999996</v>
      </c>
    </row>
    <row r="5487" spans="1:8" x14ac:dyDescent="0.2">
      <c r="A5487" s="39">
        <v>44501</v>
      </c>
      <c r="B5487" s="25" t="s">
        <v>36</v>
      </c>
      <c r="C5487" s="25" t="s">
        <v>11</v>
      </c>
      <c r="D5487" s="25" t="s">
        <v>46</v>
      </c>
      <c r="E5487" s="25">
        <v>25.52880764</v>
      </c>
      <c r="F5487" s="25">
        <v>3.3114090200000001</v>
      </c>
      <c r="G5487" s="25">
        <v>0.55426476999999996</v>
      </c>
      <c r="H5487" s="25">
        <v>5.0855998099999997</v>
      </c>
    </row>
    <row r="5488" spans="1:8" x14ac:dyDescent="0.2">
      <c r="A5488" s="39">
        <v>44501</v>
      </c>
      <c r="B5488" s="25" t="s">
        <v>36</v>
      </c>
      <c r="C5488" s="25" t="s">
        <v>12</v>
      </c>
      <c r="D5488" s="25" t="s">
        <v>37</v>
      </c>
      <c r="E5488" s="25">
        <v>91.500013300000006</v>
      </c>
      <c r="F5488" s="25">
        <v>4.8992931000000004</v>
      </c>
      <c r="G5488" s="25">
        <v>0.78282222999999995</v>
      </c>
      <c r="H5488" s="25">
        <v>1.4395637299999999</v>
      </c>
    </row>
    <row r="5489" spans="1:8" x14ac:dyDescent="0.2">
      <c r="A5489" s="39">
        <v>44501</v>
      </c>
      <c r="B5489" s="25" t="s">
        <v>36</v>
      </c>
      <c r="C5489" s="25" t="s">
        <v>12</v>
      </c>
      <c r="D5489" s="25" t="s">
        <v>38</v>
      </c>
      <c r="E5489" s="25">
        <v>20.189395749999999</v>
      </c>
      <c r="F5489" s="25">
        <v>1.1911351299999999</v>
      </c>
      <c r="G5489" s="25">
        <v>0.29195641999999999</v>
      </c>
      <c r="H5489" s="25">
        <v>2.0243104600000001</v>
      </c>
    </row>
    <row r="5490" spans="1:8" x14ac:dyDescent="0.2">
      <c r="A5490" s="39">
        <v>44501</v>
      </c>
      <c r="B5490" s="25" t="s">
        <v>36</v>
      </c>
      <c r="C5490" s="25" t="s">
        <v>12</v>
      </c>
      <c r="D5490" s="25" t="s">
        <v>39</v>
      </c>
      <c r="E5490" s="25">
        <v>170.71294295999999</v>
      </c>
      <c r="F5490" s="25">
        <v>14.552640240000001</v>
      </c>
      <c r="G5490" s="25">
        <v>2.7351868000000001</v>
      </c>
      <c r="H5490" s="25">
        <v>7.6075974799999999</v>
      </c>
    </row>
    <row r="5491" spans="1:8" x14ac:dyDescent="0.2">
      <c r="A5491" s="39">
        <v>44501</v>
      </c>
      <c r="B5491" s="25" t="s">
        <v>36</v>
      </c>
      <c r="C5491" s="25" t="s">
        <v>12</v>
      </c>
      <c r="D5491" s="25" t="s">
        <v>40</v>
      </c>
      <c r="E5491" s="25">
        <v>85.835937259999994</v>
      </c>
      <c r="F5491" s="25">
        <v>5.3698677500000001</v>
      </c>
      <c r="G5491" s="25">
        <v>2.1006932900000002</v>
      </c>
      <c r="H5491" s="25">
        <v>6.3888813200000003</v>
      </c>
    </row>
    <row r="5492" spans="1:8" x14ac:dyDescent="0.2">
      <c r="A5492" s="39">
        <v>44501</v>
      </c>
      <c r="B5492" s="25" t="s">
        <v>36</v>
      </c>
      <c r="C5492" s="25" t="s">
        <v>12</v>
      </c>
      <c r="D5492" s="25" t="s">
        <v>41</v>
      </c>
      <c r="E5492" s="25">
        <v>140.36720095000001</v>
      </c>
      <c r="F5492" s="25">
        <v>13.822282830000001</v>
      </c>
      <c r="G5492" s="25">
        <v>2.7093577299999998</v>
      </c>
      <c r="H5492" s="25">
        <v>12.495293220000001</v>
      </c>
    </row>
    <row r="5493" spans="1:8" x14ac:dyDescent="0.2">
      <c r="A5493" s="39">
        <v>44501</v>
      </c>
      <c r="B5493" s="25" t="s">
        <v>36</v>
      </c>
      <c r="C5493" s="25" t="s">
        <v>12</v>
      </c>
      <c r="D5493" s="25" t="s">
        <v>42</v>
      </c>
      <c r="E5493" s="25">
        <v>87.706883980000001</v>
      </c>
      <c r="F5493" s="25">
        <v>11.59781767</v>
      </c>
      <c r="G5493" s="25">
        <v>4.5349371999999999</v>
      </c>
      <c r="H5493" s="25">
        <v>9.5849579800000004</v>
      </c>
    </row>
    <row r="5494" spans="1:8" x14ac:dyDescent="0.2">
      <c r="A5494" s="39">
        <v>44501</v>
      </c>
      <c r="B5494" s="25" t="s">
        <v>36</v>
      </c>
      <c r="C5494" s="25" t="s">
        <v>12</v>
      </c>
      <c r="D5494" s="25" t="s">
        <v>43</v>
      </c>
      <c r="E5494" s="25">
        <v>14.445660699999999</v>
      </c>
      <c r="F5494" s="25">
        <v>2.1898510299999998</v>
      </c>
      <c r="G5494" s="25">
        <v>0.25938294000000001</v>
      </c>
      <c r="H5494" s="25">
        <v>5.4273542299999997</v>
      </c>
    </row>
    <row r="5495" spans="1:8" x14ac:dyDescent="0.2">
      <c r="A5495" s="39">
        <v>44501</v>
      </c>
      <c r="B5495" s="25" t="s">
        <v>36</v>
      </c>
      <c r="C5495" s="25" t="s">
        <v>12</v>
      </c>
      <c r="D5495" s="25" t="s">
        <v>44</v>
      </c>
      <c r="E5495" s="25">
        <v>32.606426399999997</v>
      </c>
      <c r="F5495" s="25">
        <v>2.5656199000000002</v>
      </c>
      <c r="G5495" s="25">
        <v>1.9629109300000001</v>
      </c>
      <c r="H5495" s="25">
        <v>12.24215912</v>
      </c>
    </row>
    <row r="5496" spans="1:8" x14ac:dyDescent="0.2">
      <c r="A5496" s="39">
        <v>44501</v>
      </c>
      <c r="B5496" s="25" t="s">
        <v>36</v>
      </c>
      <c r="C5496" s="25" t="s">
        <v>12</v>
      </c>
      <c r="D5496" s="25" t="s">
        <v>45</v>
      </c>
      <c r="E5496" s="25">
        <v>12.022301329999999</v>
      </c>
      <c r="F5496" s="25">
        <v>4.0247320200000001</v>
      </c>
      <c r="G5496" s="25">
        <v>1.36166655</v>
      </c>
      <c r="H5496" s="25">
        <v>4.5493538400000002</v>
      </c>
    </row>
    <row r="5497" spans="1:8" x14ac:dyDescent="0.2">
      <c r="A5497" s="39">
        <v>44501</v>
      </c>
      <c r="B5497" s="25" t="s">
        <v>36</v>
      </c>
      <c r="C5497" s="25" t="s">
        <v>12</v>
      </c>
      <c r="D5497" s="25" t="s">
        <v>46</v>
      </c>
      <c r="E5497" s="25">
        <v>23.905619999999999</v>
      </c>
      <c r="F5497" s="25">
        <v>1.1689418499999999</v>
      </c>
      <c r="G5497" s="25">
        <v>0.49334120999999997</v>
      </c>
      <c r="H5497" s="25">
        <v>3.7157091900000001</v>
      </c>
    </row>
    <row r="5498" spans="1:8" x14ac:dyDescent="0.2">
      <c r="A5498" s="39">
        <v>44501</v>
      </c>
      <c r="B5498" s="25" t="s">
        <v>36</v>
      </c>
      <c r="C5498" s="25" t="s">
        <v>13</v>
      </c>
      <c r="D5498" s="25" t="s">
        <v>37</v>
      </c>
      <c r="E5498" s="25">
        <v>70.291536399999998</v>
      </c>
      <c r="F5498" s="25">
        <v>5.09603187</v>
      </c>
      <c r="G5498" s="25">
        <v>2.6978593399999999</v>
      </c>
      <c r="H5498" s="25">
        <v>0.76271102000000002</v>
      </c>
    </row>
    <row r="5499" spans="1:8" x14ac:dyDescent="0.2">
      <c r="A5499" s="39">
        <v>44501</v>
      </c>
      <c r="B5499" s="25" t="s">
        <v>36</v>
      </c>
      <c r="C5499" s="25" t="s">
        <v>13</v>
      </c>
      <c r="D5499" s="25" t="s">
        <v>38</v>
      </c>
      <c r="E5499" s="25">
        <v>25.89702832</v>
      </c>
      <c r="F5499" s="25">
        <v>2.2091310100000001</v>
      </c>
      <c r="G5499" s="25">
        <v>0.88942403999999997</v>
      </c>
      <c r="H5499" s="25">
        <v>2.2983594599999999</v>
      </c>
    </row>
    <row r="5500" spans="1:8" x14ac:dyDescent="0.2">
      <c r="A5500" s="39">
        <v>44501</v>
      </c>
      <c r="B5500" s="25" t="s">
        <v>36</v>
      </c>
      <c r="C5500" s="25" t="s">
        <v>13</v>
      </c>
      <c r="D5500" s="25" t="s">
        <v>39</v>
      </c>
      <c r="E5500" s="25">
        <v>141.9778957</v>
      </c>
      <c r="F5500" s="25">
        <v>11.52743598</v>
      </c>
      <c r="G5500" s="25">
        <v>3.2273985999999999</v>
      </c>
      <c r="H5500" s="25">
        <v>9.6422494499999996</v>
      </c>
    </row>
    <row r="5501" spans="1:8" x14ac:dyDescent="0.2">
      <c r="A5501" s="39">
        <v>44501</v>
      </c>
      <c r="B5501" s="25" t="s">
        <v>36</v>
      </c>
      <c r="C5501" s="25" t="s">
        <v>13</v>
      </c>
      <c r="D5501" s="25" t="s">
        <v>40</v>
      </c>
      <c r="E5501" s="25">
        <v>71.327124249999997</v>
      </c>
      <c r="F5501" s="25">
        <v>5.3056664400000004</v>
      </c>
      <c r="G5501" s="25">
        <v>1.59455923</v>
      </c>
      <c r="H5501" s="25">
        <v>10.082878129999999</v>
      </c>
    </row>
    <row r="5502" spans="1:8" x14ac:dyDescent="0.2">
      <c r="A5502" s="39">
        <v>44501</v>
      </c>
      <c r="B5502" s="25" t="s">
        <v>36</v>
      </c>
      <c r="C5502" s="25" t="s">
        <v>13</v>
      </c>
      <c r="D5502" s="25" t="s">
        <v>41</v>
      </c>
      <c r="E5502" s="25">
        <v>163.0512061</v>
      </c>
      <c r="F5502" s="25">
        <v>13.107498189999999</v>
      </c>
      <c r="G5502" s="25">
        <v>5.0447686000000003</v>
      </c>
      <c r="H5502" s="25">
        <v>11.48735381</v>
      </c>
    </row>
    <row r="5503" spans="1:8" x14ac:dyDescent="0.2">
      <c r="A5503" s="39">
        <v>44501</v>
      </c>
      <c r="B5503" s="25" t="s">
        <v>36</v>
      </c>
      <c r="C5503" s="25" t="s">
        <v>13</v>
      </c>
      <c r="D5503" s="25" t="s">
        <v>42</v>
      </c>
      <c r="E5503" s="25">
        <v>83.236747050000005</v>
      </c>
      <c r="F5503" s="25">
        <v>13.779882069999999</v>
      </c>
      <c r="G5503" s="25">
        <v>2.4076846000000001</v>
      </c>
      <c r="H5503" s="25">
        <v>13.289892460000001</v>
      </c>
    </row>
    <row r="5504" spans="1:8" x14ac:dyDescent="0.2">
      <c r="A5504" s="39">
        <v>44501</v>
      </c>
      <c r="B5504" s="25" t="s">
        <v>36</v>
      </c>
      <c r="C5504" s="25" t="s">
        <v>13</v>
      </c>
      <c r="D5504" s="25" t="s">
        <v>43</v>
      </c>
      <c r="E5504" s="25">
        <v>13.09877023</v>
      </c>
      <c r="F5504" s="25">
        <v>4.1635585199999996</v>
      </c>
      <c r="G5504" s="25">
        <v>1.2882559</v>
      </c>
      <c r="H5504" s="25">
        <v>3.35533379</v>
      </c>
    </row>
    <row r="5505" spans="1:8" x14ac:dyDescent="0.2">
      <c r="A5505" s="39">
        <v>44501</v>
      </c>
      <c r="B5505" s="25" t="s">
        <v>36</v>
      </c>
      <c r="C5505" s="25" t="s">
        <v>13</v>
      </c>
      <c r="D5505" s="25" t="s">
        <v>44</v>
      </c>
      <c r="E5505" s="25">
        <v>36.01126008</v>
      </c>
      <c r="F5505" s="25">
        <v>5.2685359099999998</v>
      </c>
      <c r="G5505" s="25">
        <v>3.2750446200000001</v>
      </c>
      <c r="H5505" s="25">
        <v>13.52693779</v>
      </c>
    </row>
    <row r="5506" spans="1:8" x14ac:dyDescent="0.2">
      <c r="A5506" s="39">
        <v>44501</v>
      </c>
      <c r="B5506" s="25" t="s">
        <v>36</v>
      </c>
      <c r="C5506" s="25" t="s">
        <v>13</v>
      </c>
      <c r="D5506" s="25" t="s">
        <v>45</v>
      </c>
      <c r="E5506" s="25">
        <v>11.58367528</v>
      </c>
      <c r="F5506" s="25">
        <v>3.6049938899999998</v>
      </c>
      <c r="G5506" s="25">
        <v>0.61307988999999996</v>
      </c>
      <c r="H5506" s="25">
        <v>6.6090904999999998</v>
      </c>
    </row>
    <row r="5507" spans="1:8" x14ac:dyDescent="0.2">
      <c r="A5507" s="39">
        <v>44501</v>
      </c>
      <c r="B5507" s="25" t="s">
        <v>36</v>
      </c>
      <c r="C5507" s="25" t="s">
        <v>13</v>
      </c>
      <c r="D5507" s="25" t="s">
        <v>46</v>
      </c>
      <c r="E5507" s="25">
        <v>21.814491589999999</v>
      </c>
      <c r="F5507" s="25">
        <v>2.40044339</v>
      </c>
      <c r="G5507" s="25">
        <v>0.62142078000000001</v>
      </c>
      <c r="H5507" s="25">
        <v>6.4887856800000003</v>
      </c>
    </row>
    <row r="5508" spans="1:8" x14ac:dyDescent="0.2">
      <c r="A5508" s="39">
        <v>44501</v>
      </c>
      <c r="B5508" s="25" t="s">
        <v>36</v>
      </c>
      <c r="C5508" s="25" t="s">
        <v>14</v>
      </c>
      <c r="D5508" s="25" t="s">
        <v>37</v>
      </c>
      <c r="E5508" s="25">
        <v>61.401787489999997</v>
      </c>
      <c r="F5508" s="25">
        <v>5.2297451800000001</v>
      </c>
      <c r="G5508" s="25">
        <v>1.8240059200000001</v>
      </c>
      <c r="H5508" s="25">
        <v>4.04246996</v>
      </c>
    </row>
    <row r="5509" spans="1:8" x14ac:dyDescent="0.2">
      <c r="A5509" s="39">
        <v>44501</v>
      </c>
      <c r="B5509" s="25" t="s">
        <v>36</v>
      </c>
      <c r="C5509" s="25" t="s">
        <v>14</v>
      </c>
      <c r="D5509" s="25" t="s">
        <v>38</v>
      </c>
      <c r="E5509" s="25">
        <v>23.71921794</v>
      </c>
      <c r="F5509" s="25">
        <v>2.8779886100000001</v>
      </c>
      <c r="G5509" s="25">
        <v>0</v>
      </c>
      <c r="H5509" s="25">
        <v>0.88504004999999997</v>
      </c>
    </row>
    <row r="5510" spans="1:8" x14ac:dyDescent="0.2">
      <c r="A5510" s="39">
        <v>44501</v>
      </c>
      <c r="B5510" s="25" t="s">
        <v>36</v>
      </c>
      <c r="C5510" s="25" t="s">
        <v>14</v>
      </c>
      <c r="D5510" s="25" t="s">
        <v>39</v>
      </c>
      <c r="E5510" s="25">
        <v>107.71863308</v>
      </c>
      <c r="F5510" s="25">
        <v>8.5019358300000007</v>
      </c>
      <c r="G5510" s="25">
        <v>1.71027207</v>
      </c>
      <c r="H5510" s="25">
        <v>9.3186393299999999</v>
      </c>
    </row>
    <row r="5511" spans="1:8" x14ac:dyDescent="0.2">
      <c r="A5511" s="39">
        <v>44501</v>
      </c>
      <c r="B5511" s="25" t="s">
        <v>36</v>
      </c>
      <c r="C5511" s="25" t="s">
        <v>14</v>
      </c>
      <c r="D5511" s="25" t="s">
        <v>40</v>
      </c>
      <c r="E5511" s="25">
        <v>80.953638269999999</v>
      </c>
      <c r="F5511" s="25">
        <v>9.9448215300000005</v>
      </c>
      <c r="G5511" s="25">
        <v>0.32286353000000001</v>
      </c>
      <c r="H5511" s="25">
        <v>6.6329512199999998</v>
      </c>
    </row>
    <row r="5512" spans="1:8" x14ac:dyDescent="0.2">
      <c r="A5512" s="39">
        <v>44501</v>
      </c>
      <c r="B5512" s="25" t="s">
        <v>36</v>
      </c>
      <c r="C5512" s="25" t="s">
        <v>14</v>
      </c>
      <c r="D5512" s="25" t="s">
        <v>41</v>
      </c>
      <c r="E5512" s="25">
        <v>156.7669554</v>
      </c>
      <c r="F5512" s="25">
        <v>11.19590094</v>
      </c>
      <c r="G5512" s="25">
        <v>4.8735624900000003</v>
      </c>
      <c r="H5512" s="25">
        <v>24.44654744</v>
      </c>
    </row>
    <row r="5513" spans="1:8" x14ac:dyDescent="0.2">
      <c r="A5513" s="39">
        <v>44501</v>
      </c>
      <c r="B5513" s="25" t="s">
        <v>36</v>
      </c>
      <c r="C5513" s="25" t="s">
        <v>14</v>
      </c>
      <c r="D5513" s="25" t="s">
        <v>42</v>
      </c>
      <c r="E5513" s="25">
        <v>70.155712289999997</v>
      </c>
      <c r="F5513" s="25">
        <v>9.2677392899999997</v>
      </c>
      <c r="G5513" s="25">
        <v>4.6590986699999997</v>
      </c>
      <c r="H5513" s="25">
        <v>15.40988164</v>
      </c>
    </row>
    <row r="5514" spans="1:8" x14ac:dyDescent="0.2">
      <c r="A5514" s="39">
        <v>44501</v>
      </c>
      <c r="B5514" s="25" t="s">
        <v>36</v>
      </c>
      <c r="C5514" s="25" t="s">
        <v>14</v>
      </c>
      <c r="D5514" s="25" t="s">
        <v>43</v>
      </c>
      <c r="E5514" s="25">
        <v>22.900633769999999</v>
      </c>
      <c r="F5514" s="25">
        <v>4.7595903499999999</v>
      </c>
      <c r="G5514" s="25">
        <v>0.72139538999999997</v>
      </c>
      <c r="H5514" s="25">
        <v>7.6288603699999999</v>
      </c>
    </row>
    <row r="5515" spans="1:8" x14ac:dyDescent="0.2">
      <c r="A5515" s="39">
        <v>44501</v>
      </c>
      <c r="B5515" s="25" t="s">
        <v>36</v>
      </c>
      <c r="C5515" s="25" t="s">
        <v>14</v>
      </c>
      <c r="D5515" s="25" t="s">
        <v>44</v>
      </c>
      <c r="E5515" s="25">
        <v>43.745619869999999</v>
      </c>
      <c r="F5515" s="25">
        <v>9.2550109999999997</v>
      </c>
      <c r="G5515" s="25">
        <v>2.2499779100000001</v>
      </c>
      <c r="H5515" s="25">
        <v>21.256157170000002</v>
      </c>
    </row>
    <row r="5516" spans="1:8" x14ac:dyDescent="0.2">
      <c r="A5516" s="39">
        <v>44501</v>
      </c>
      <c r="B5516" s="25" t="s">
        <v>36</v>
      </c>
      <c r="C5516" s="25" t="s">
        <v>14</v>
      </c>
      <c r="D5516" s="25" t="s">
        <v>45</v>
      </c>
      <c r="E5516" s="25">
        <v>14.454292049999999</v>
      </c>
      <c r="F5516" s="25">
        <v>1.81124201</v>
      </c>
      <c r="G5516" s="25">
        <v>0.40793005999999998</v>
      </c>
      <c r="H5516" s="25">
        <v>13.34740835</v>
      </c>
    </row>
    <row r="5517" spans="1:8" x14ac:dyDescent="0.2">
      <c r="A5517" s="39">
        <v>44501</v>
      </c>
      <c r="B5517" s="25" t="s">
        <v>36</v>
      </c>
      <c r="C5517" s="25" t="s">
        <v>14</v>
      </c>
      <c r="D5517" s="25" t="s">
        <v>46</v>
      </c>
      <c r="E5517" s="25">
        <v>16.646280829999998</v>
      </c>
      <c r="F5517" s="25">
        <v>3.1985925700000002</v>
      </c>
      <c r="G5517" s="25">
        <v>0</v>
      </c>
      <c r="H5517" s="25">
        <v>2.7876001600000002</v>
      </c>
    </row>
    <row r="5518" spans="1:8" x14ac:dyDescent="0.2">
      <c r="A5518" s="39">
        <v>44501</v>
      </c>
      <c r="B5518" s="25" t="s">
        <v>36</v>
      </c>
      <c r="C5518" s="25" t="s">
        <v>15</v>
      </c>
      <c r="D5518" s="25" t="s">
        <v>37</v>
      </c>
      <c r="E5518" s="25">
        <v>42.340359450000001</v>
      </c>
      <c r="F5518" s="25">
        <v>2.8388163400000002</v>
      </c>
      <c r="G5518" s="25">
        <v>0.71094038000000004</v>
      </c>
      <c r="H5518" s="25">
        <v>5.2792019300000002</v>
      </c>
    </row>
    <row r="5519" spans="1:8" x14ac:dyDescent="0.2">
      <c r="A5519" s="39">
        <v>44501</v>
      </c>
      <c r="B5519" s="25" t="s">
        <v>36</v>
      </c>
      <c r="C5519" s="25" t="s">
        <v>15</v>
      </c>
      <c r="D5519" s="25" t="s">
        <v>38</v>
      </c>
      <c r="E5519" s="25">
        <v>19.523277360000002</v>
      </c>
      <c r="F5519" s="25">
        <v>3.35898875</v>
      </c>
      <c r="G5519" s="25">
        <v>0</v>
      </c>
      <c r="H5519" s="25">
        <v>1.23230343</v>
      </c>
    </row>
    <row r="5520" spans="1:8" x14ac:dyDescent="0.2">
      <c r="A5520" s="39">
        <v>44501</v>
      </c>
      <c r="B5520" s="25" t="s">
        <v>36</v>
      </c>
      <c r="C5520" s="25" t="s">
        <v>15</v>
      </c>
      <c r="D5520" s="25" t="s">
        <v>39</v>
      </c>
      <c r="E5520" s="25">
        <v>72.86879519</v>
      </c>
      <c r="F5520" s="25">
        <v>9.5617990899999992</v>
      </c>
      <c r="G5520" s="25">
        <v>2.3952281499999999</v>
      </c>
      <c r="H5520" s="25">
        <v>12.945538669999999</v>
      </c>
    </row>
    <row r="5521" spans="1:8" x14ac:dyDescent="0.2">
      <c r="A5521" s="39">
        <v>44501</v>
      </c>
      <c r="B5521" s="25" t="s">
        <v>36</v>
      </c>
      <c r="C5521" s="25" t="s">
        <v>15</v>
      </c>
      <c r="D5521" s="25" t="s">
        <v>40</v>
      </c>
      <c r="E5521" s="25">
        <v>68.542330309999997</v>
      </c>
      <c r="F5521" s="25">
        <v>7.9854136599999999</v>
      </c>
      <c r="G5521" s="25">
        <v>3.4394037599999998</v>
      </c>
      <c r="H5521" s="25">
        <v>9.6882578699999993</v>
      </c>
    </row>
    <row r="5522" spans="1:8" x14ac:dyDescent="0.2">
      <c r="A5522" s="39">
        <v>44501</v>
      </c>
      <c r="B5522" s="25" t="s">
        <v>36</v>
      </c>
      <c r="C5522" s="25" t="s">
        <v>15</v>
      </c>
      <c r="D5522" s="25" t="s">
        <v>41</v>
      </c>
      <c r="E5522" s="25">
        <v>125.54329901</v>
      </c>
      <c r="F5522" s="25">
        <v>20.10428456</v>
      </c>
      <c r="G5522" s="25">
        <v>4.29163198</v>
      </c>
      <c r="H5522" s="25">
        <v>27.03436627</v>
      </c>
    </row>
    <row r="5523" spans="1:8" x14ac:dyDescent="0.2">
      <c r="A5523" s="39">
        <v>44501</v>
      </c>
      <c r="B5523" s="25" t="s">
        <v>36</v>
      </c>
      <c r="C5523" s="25" t="s">
        <v>15</v>
      </c>
      <c r="D5523" s="25" t="s">
        <v>42</v>
      </c>
      <c r="E5523" s="25">
        <v>63.937257600000002</v>
      </c>
      <c r="F5523" s="25">
        <v>10.291585319999999</v>
      </c>
      <c r="G5523" s="25">
        <v>2.5429906899999999</v>
      </c>
      <c r="H5523" s="25">
        <v>15.700192400000001</v>
      </c>
    </row>
    <row r="5524" spans="1:8" x14ac:dyDescent="0.2">
      <c r="A5524" s="39">
        <v>44501</v>
      </c>
      <c r="B5524" s="25" t="s">
        <v>36</v>
      </c>
      <c r="C5524" s="25" t="s">
        <v>15</v>
      </c>
      <c r="D5524" s="25" t="s">
        <v>43</v>
      </c>
      <c r="E5524" s="25">
        <v>21.3694007</v>
      </c>
      <c r="F5524" s="25">
        <v>4.5775881600000004</v>
      </c>
      <c r="G5524" s="25">
        <v>0.67855553999999996</v>
      </c>
      <c r="H5524" s="25">
        <v>7.5590961500000002</v>
      </c>
    </row>
    <row r="5525" spans="1:8" x14ac:dyDescent="0.2">
      <c r="A5525" s="39">
        <v>44501</v>
      </c>
      <c r="B5525" s="25" t="s">
        <v>36</v>
      </c>
      <c r="C5525" s="25" t="s">
        <v>15</v>
      </c>
      <c r="D5525" s="25" t="s">
        <v>44</v>
      </c>
      <c r="E5525" s="25">
        <v>58.486801399999997</v>
      </c>
      <c r="F5525" s="25">
        <v>10.13608863</v>
      </c>
      <c r="G5525" s="25">
        <v>3.3151815199999999</v>
      </c>
      <c r="H5525" s="25">
        <v>27.751223960000001</v>
      </c>
    </row>
    <row r="5526" spans="1:8" x14ac:dyDescent="0.2">
      <c r="A5526" s="39">
        <v>44501</v>
      </c>
      <c r="B5526" s="25" t="s">
        <v>36</v>
      </c>
      <c r="C5526" s="25" t="s">
        <v>15</v>
      </c>
      <c r="D5526" s="25" t="s">
        <v>45</v>
      </c>
      <c r="E5526" s="25">
        <v>27.35079313</v>
      </c>
      <c r="F5526" s="25">
        <v>3.9423293400000001</v>
      </c>
      <c r="G5526" s="25">
        <v>1.15780693</v>
      </c>
      <c r="H5526" s="25">
        <v>18.751091299999999</v>
      </c>
    </row>
    <row r="5527" spans="1:8" x14ac:dyDescent="0.2">
      <c r="A5527" s="39">
        <v>44501</v>
      </c>
      <c r="B5527" s="25" t="s">
        <v>36</v>
      </c>
      <c r="C5527" s="25" t="s">
        <v>15</v>
      </c>
      <c r="D5527" s="25" t="s">
        <v>46</v>
      </c>
      <c r="E5527" s="25">
        <v>19.67012948</v>
      </c>
      <c r="F5527" s="25">
        <v>3.00212177</v>
      </c>
      <c r="G5527" s="25">
        <v>1.2196515800000001</v>
      </c>
      <c r="H5527" s="25">
        <v>5.4358782799999998</v>
      </c>
    </row>
    <row r="5528" spans="1:8" x14ac:dyDescent="0.2">
      <c r="A5528" s="39">
        <v>44501</v>
      </c>
      <c r="B5528" s="25" t="s">
        <v>36</v>
      </c>
      <c r="C5528" s="25" t="s">
        <v>16</v>
      </c>
      <c r="D5528" s="25" t="s">
        <v>37</v>
      </c>
      <c r="E5528" s="25">
        <v>35.89083514</v>
      </c>
      <c r="F5528" s="25">
        <v>5.9905318200000002</v>
      </c>
      <c r="G5528" s="25">
        <v>1.4020988000000001</v>
      </c>
      <c r="H5528" s="25">
        <v>14.94635042</v>
      </c>
    </row>
    <row r="5529" spans="1:8" x14ac:dyDescent="0.2">
      <c r="A5529" s="39">
        <v>44501</v>
      </c>
      <c r="B5529" s="25" t="s">
        <v>36</v>
      </c>
      <c r="C5529" s="25" t="s">
        <v>16</v>
      </c>
      <c r="D5529" s="25" t="s">
        <v>38</v>
      </c>
      <c r="E5529" s="25">
        <v>13.849248920000001</v>
      </c>
      <c r="F5529" s="25">
        <v>7.0384997800000004</v>
      </c>
      <c r="G5529" s="25">
        <v>0.77651939000000003</v>
      </c>
      <c r="H5529" s="25">
        <v>8.8902953399999998</v>
      </c>
    </row>
    <row r="5530" spans="1:8" x14ac:dyDescent="0.2">
      <c r="A5530" s="39">
        <v>44501</v>
      </c>
      <c r="B5530" s="25" t="s">
        <v>36</v>
      </c>
      <c r="C5530" s="25" t="s">
        <v>16</v>
      </c>
      <c r="D5530" s="25" t="s">
        <v>39</v>
      </c>
      <c r="E5530" s="25">
        <v>45.644723910000003</v>
      </c>
      <c r="F5530" s="25">
        <v>14.292422139999999</v>
      </c>
      <c r="G5530" s="25">
        <v>1.7853665700000001</v>
      </c>
      <c r="H5530" s="25">
        <v>31.252101750000001</v>
      </c>
    </row>
    <row r="5531" spans="1:8" x14ac:dyDescent="0.2">
      <c r="A5531" s="39">
        <v>44501</v>
      </c>
      <c r="B5531" s="25" t="s">
        <v>36</v>
      </c>
      <c r="C5531" s="25" t="s">
        <v>16</v>
      </c>
      <c r="D5531" s="25" t="s">
        <v>40</v>
      </c>
      <c r="E5531" s="25">
        <v>37.599261429999999</v>
      </c>
      <c r="F5531" s="25">
        <v>13.496952739999999</v>
      </c>
      <c r="G5531" s="25">
        <v>1.83436431</v>
      </c>
      <c r="H5531" s="25">
        <v>20.2311078</v>
      </c>
    </row>
    <row r="5532" spans="1:8" x14ac:dyDescent="0.2">
      <c r="A5532" s="39">
        <v>44501</v>
      </c>
      <c r="B5532" s="25" t="s">
        <v>36</v>
      </c>
      <c r="C5532" s="25" t="s">
        <v>16</v>
      </c>
      <c r="D5532" s="25" t="s">
        <v>41</v>
      </c>
      <c r="E5532" s="25">
        <v>98.748873200000006</v>
      </c>
      <c r="F5532" s="25">
        <v>23.0285969</v>
      </c>
      <c r="G5532" s="25">
        <v>3.8288221400000002</v>
      </c>
      <c r="H5532" s="25">
        <v>55.610251949999999</v>
      </c>
    </row>
    <row r="5533" spans="1:8" x14ac:dyDescent="0.2">
      <c r="A5533" s="39">
        <v>44501</v>
      </c>
      <c r="B5533" s="25" t="s">
        <v>36</v>
      </c>
      <c r="C5533" s="25" t="s">
        <v>16</v>
      </c>
      <c r="D5533" s="25" t="s">
        <v>42</v>
      </c>
      <c r="E5533" s="25">
        <v>34.708693439999998</v>
      </c>
      <c r="F5533" s="25">
        <v>12.67947131</v>
      </c>
      <c r="G5533" s="25">
        <v>1.9213695200000001</v>
      </c>
      <c r="H5533" s="25">
        <v>32.397758070000002</v>
      </c>
    </row>
    <row r="5534" spans="1:8" x14ac:dyDescent="0.2">
      <c r="A5534" s="39">
        <v>44501</v>
      </c>
      <c r="B5534" s="25" t="s">
        <v>36</v>
      </c>
      <c r="C5534" s="25" t="s">
        <v>16</v>
      </c>
      <c r="D5534" s="25" t="s">
        <v>43</v>
      </c>
      <c r="E5534" s="25">
        <v>13.904182949999999</v>
      </c>
      <c r="F5534" s="25">
        <v>6.8601316499999996</v>
      </c>
      <c r="G5534" s="25">
        <v>0</v>
      </c>
      <c r="H5534" s="25">
        <v>7.30964948</v>
      </c>
    </row>
    <row r="5535" spans="1:8" x14ac:dyDescent="0.2">
      <c r="A5535" s="39">
        <v>44501</v>
      </c>
      <c r="B5535" s="25" t="s">
        <v>36</v>
      </c>
      <c r="C5535" s="25" t="s">
        <v>16</v>
      </c>
      <c r="D5535" s="25" t="s">
        <v>44</v>
      </c>
      <c r="E5535" s="25">
        <v>40.553361950000003</v>
      </c>
      <c r="F5535" s="25">
        <v>12.202217299999999</v>
      </c>
      <c r="G5535" s="25">
        <v>2.7120908099999999</v>
      </c>
      <c r="H5535" s="25">
        <v>32.911666009999998</v>
      </c>
    </row>
    <row r="5536" spans="1:8" x14ac:dyDescent="0.2">
      <c r="A5536" s="39">
        <v>44501</v>
      </c>
      <c r="B5536" s="25" t="s">
        <v>36</v>
      </c>
      <c r="C5536" s="25" t="s">
        <v>16</v>
      </c>
      <c r="D5536" s="25" t="s">
        <v>45</v>
      </c>
      <c r="E5536" s="25">
        <v>19.27552828</v>
      </c>
      <c r="F5536" s="25">
        <v>7.0393284500000002</v>
      </c>
      <c r="G5536" s="25">
        <v>2.6702583500000001</v>
      </c>
      <c r="H5536" s="25">
        <v>25.74453531</v>
      </c>
    </row>
    <row r="5537" spans="1:8" x14ac:dyDescent="0.2">
      <c r="A5537" s="39">
        <v>44501</v>
      </c>
      <c r="B5537" s="25" t="s">
        <v>36</v>
      </c>
      <c r="C5537" s="25" t="s">
        <v>16</v>
      </c>
      <c r="D5537" s="25" t="s">
        <v>46</v>
      </c>
      <c r="E5537" s="25">
        <v>9.4456130700000003</v>
      </c>
      <c r="F5537" s="25">
        <v>3.4748956600000001</v>
      </c>
      <c r="G5537" s="25">
        <v>0</v>
      </c>
      <c r="H5537" s="25">
        <v>11.48202395</v>
      </c>
    </row>
    <row r="5538" spans="1:8" x14ac:dyDescent="0.2">
      <c r="A5538" s="39">
        <v>44501</v>
      </c>
      <c r="B5538" s="25" t="s">
        <v>36</v>
      </c>
      <c r="C5538" s="25" t="s">
        <v>17</v>
      </c>
      <c r="D5538" s="25" t="s">
        <v>37</v>
      </c>
      <c r="E5538" s="25">
        <v>21.59125173</v>
      </c>
      <c r="F5538" s="25">
        <v>18.07405365</v>
      </c>
      <c r="G5538" s="25">
        <v>0.60373858999999996</v>
      </c>
      <c r="H5538" s="25">
        <v>67.844802040000005</v>
      </c>
    </row>
    <row r="5539" spans="1:8" x14ac:dyDescent="0.2">
      <c r="A5539" s="39">
        <v>44501</v>
      </c>
      <c r="B5539" s="25" t="s">
        <v>36</v>
      </c>
      <c r="C5539" s="25" t="s">
        <v>17</v>
      </c>
      <c r="D5539" s="25" t="s">
        <v>38</v>
      </c>
      <c r="E5539" s="25">
        <v>8.5147292799999992</v>
      </c>
      <c r="F5539" s="25">
        <v>8.5435895300000002</v>
      </c>
      <c r="G5539" s="25">
        <v>0.70287374000000002</v>
      </c>
      <c r="H5539" s="25">
        <v>50.912956649999998</v>
      </c>
    </row>
    <row r="5540" spans="1:8" x14ac:dyDescent="0.2">
      <c r="A5540" s="39">
        <v>44501</v>
      </c>
      <c r="B5540" s="25" t="s">
        <v>36</v>
      </c>
      <c r="C5540" s="25" t="s">
        <v>17</v>
      </c>
      <c r="D5540" s="25" t="s">
        <v>39</v>
      </c>
      <c r="E5540" s="25">
        <v>28.525181190000001</v>
      </c>
      <c r="F5540" s="25">
        <v>36.863843070000001</v>
      </c>
      <c r="G5540" s="25">
        <v>1.32557912</v>
      </c>
      <c r="H5540" s="25">
        <v>175.07892036999999</v>
      </c>
    </row>
    <row r="5541" spans="1:8" x14ac:dyDescent="0.2">
      <c r="A5541" s="39">
        <v>44501</v>
      </c>
      <c r="B5541" s="25" t="s">
        <v>36</v>
      </c>
      <c r="C5541" s="25" t="s">
        <v>17</v>
      </c>
      <c r="D5541" s="25" t="s">
        <v>40</v>
      </c>
      <c r="E5541" s="25">
        <v>18.915534659999999</v>
      </c>
      <c r="F5541" s="25">
        <v>15.50049463</v>
      </c>
      <c r="G5541" s="25">
        <v>1.9812981700000001</v>
      </c>
      <c r="H5541" s="25">
        <v>114.40728673</v>
      </c>
    </row>
    <row r="5542" spans="1:8" x14ac:dyDescent="0.2">
      <c r="A5542" s="39">
        <v>44501</v>
      </c>
      <c r="B5542" s="25" t="s">
        <v>36</v>
      </c>
      <c r="C5542" s="25" t="s">
        <v>17</v>
      </c>
      <c r="D5542" s="25" t="s">
        <v>41</v>
      </c>
      <c r="E5542" s="25">
        <v>48.401259000000003</v>
      </c>
      <c r="F5542" s="25">
        <v>38.65155214</v>
      </c>
      <c r="G5542" s="25">
        <v>1.73640083</v>
      </c>
      <c r="H5542" s="25">
        <v>383.28389033000002</v>
      </c>
    </row>
    <row r="5543" spans="1:8" x14ac:dyDescent="0.2">
      <c r="A5543" s="39">
        <v>44501</v>
      </c>
      <c r="B5543" s="25" t="s">
        <v>36</v>
      </c>
      <c r="C5543" s="25" t="s">
        <v>17</v>
      </c>
      <c r="D5543" s="25" t="s">
        <v>42</v>
      </c>
      <c r="E5543" s="25">
        <v>21.734578410000001</v>
      </c>
      <c r="F5543" s="25">
        <v>16.623787709999998</v>
      </c>
      <c r="G5543" s="25">
        <v>1.1764612400000001</v>
      </c>
      <c r="H5543" s="25">
        <v>156.29598526000001</v>
      </c>
    </row>
    <row r="5544" spans="1:8" x14ac:dyDescent="0.2">
      <c r="A5544" s="39">
        <v>44501</v>
      </c>
      <c r="B5544" s="25" t="s">
        <v>36</v>
      </c>
      <c r="C5544" s="25" t="s">
        <v>17</v>
      </c>
      <c r="D5544" s="25" t="s">
        <v>43</v>
      </c>
      <c r="E5544" s="25">
        <v>8.8943896200000001</v>
      </c>
      <c r="F5544" s="25">
        <v>7.5753041899999998</v>
      </c>
      <c r="G5544" s="25">
        <v>0.37801152999999998</v>
      </c>
      <c r="H5544" s="25">
        <v>62.174350500000003</v>
      </c>
    </row>
    <row r="5545" spans="1:8" x14ac:dyDescent="0.2">
      <c r="A5545" s="39">
        <v>44501</v>
      </c>
      <c r="B5545" s="25" t="s">
        <v>36</v>
      </c>
      <c r="C5545" s="25" t="s">
        <v>17</v>
      </c>
      <c r="D5545" s="25" t="s">
        <v>44</v>
      </c>
      <c r="E5545" s="25">
        <v>29.568179430000001</v>
      </c>
      <c r="F5545" s="25">
        <v>16.803607710000001</v>
      </c>
      <c r="G5545" s="25">
        <v>0</v>
      </c>
      <c r="H5545" s="25">
        <v>205.76943614000001</v>
      </c>
    </row>
    <row r="5546" spans="1:8" x14ac:dyDescent="0.2">
      <c r="A5546" s="39">
        <v>44501</v>
      </c>
      <c r="B5546" s="25" t="s">
        <v>36</v>
      </c>
      <c r="C5546" s="25" t="s">
        <v>17</v>
      </c>
      <c r="D5546" s="25" t="s">
        <v>45</v>
      </c>
      <c r="E5546" s="25">
        <v>16.725402769999999</v>
      </c>
      <c r="F5546" s="25">
        <v>12.607320339999999</v>
      </c>
      <c r="G5546" s="25">
        <v>0.47298880999999998</v>
      </c>
      <c r="H5546" s="25">
        <v>281.11684000000002</v>
      </c>
    </row>
    <row r="5547" spans="1:8" x14ac:dyDescent="0.2">
      <c r="A5547" s="39">
        <v>44501</v>
      </c>
      <c r="B5547" s="25" t="s">
        <v>36</v>
      </c>
      <c r="C5547" s="25" t="s">
        <v>17</v>
      </c>
      <c r="D5547" s="25" t="s">
        <v>46</v>
      </c>
      <c r="E5547" s="25">
        <v>8.8308182300000002</v>
      </c>
      <c r="F5547" s="25">
        <v>10.8531181</v>
      </c>
      <c r="G5547" s="25">
        <v>0.48485360999999999</v>
      </c>
      <c r="H5547" s="25">
        <v>152.19633098</v>
      </c>
    </row>
    <row r="5548" spans="1:8" x14ac:dyDescent="0.2">
      <c r="A5548" s="39">
        <v>44501</v>
      </c>
      <c r="B5548" s="25" t="s">
        <v>47</v>
      </c>
      <c r="C5548" s="25" t="s">
        <v>7</v>
      </c>
      <c r="D5548" s="25" t="s">
        <v>39</v>
      </c>
      <c r="E5548" s="25">
        <v>0</v>
      </c>
      <c r="F5548" s="25">
        <v>0.9944288</v>
      </c>
      <c r="G5548" s="25">
        <v>0.12785534000000001</v>
      </c>
      <c r="H5548" s="25">
        <v>0.45363661</v>
      </c>
    </row>
    <row r="5549" spans="1:8" x14ac:dyDescent="0.2">
      <c r="A5549" s="39">
        <v>44501</v>
      </c>
      <c r="B5549" s="25" t="s">
        <v>47</v>
      </c>
      <c r="C5549" s="25" t="s">
        <v>7</v>
      </c>
      <c r="D5549" s="25" t="s">
        <v>40</v>
      </c>
      <c r="E5549" s="25">
        <v>0.74558327999999996</v>
      </c>
      <c r="F5549" s="25">
        <v>3.3242670900000002</v>
      </c>
      <c r="G5549" s="25">
        <v>0.27654023</v>
      </c>
      <c r="H5549" s="25">
        <v>0</v>
      </c>
    </row>
    <row r="5550" spans="1:8" x14ac:dyDescent="0.2">
      <c r="A5550" s="39">
        <v>44501</v>
      </c>
      <c r="B5550" s="25" t="s">
        <v>47</v>
      </c>
      <c r="C5550" s="25" t="s">
        <v>7</v>
      </c>
      <c r="D5550" s="25" t="s">
        <v>41</v>
      </c>
      <c r="E5550" s="25">
        <v>8.0979287200000005</v>
      </c>
      <c r="F5550" s="25">
        <v>19.587872579999999</v>
      </c>
      <c r="G5550" s="25">
        <v>2.6728288199999999</v>
      </c>
      <c r="H5550" s="25">
        <v>3.9737781499999998</v>
      </c>
    </row>
    <row r="5551" spans="1:8" x14ac:dyDescent="0.2">
      <c r="A5551" s="39">
        <v>44501</v>
      </c>
      <c r="B5551" s="25" t="s">
        <v>47</v>
      </c>
      <c r="C5551" s="25" t="s">
        <v>7</v>
      </c>
      <c r="D5551" s="25" t="s">
        <v>42</v>
      </c>
      <c r="E5551" s="25">
        <v>29.005163069999998</v>
      </c>
      <c r="F5551" s="25">
        <v>89.630660649999996</v>
      </c>
      <c r="G5551" s="25">
        <v>8.9933734699999999</v>
      </c>
      <c r="H5551" s="25">
        <v>33.371205179999997</v>
      </c>
    </row>
    <row r="5552" spans="1:8" x14ac:dyDescent="0.2">
      <c r="A5552" s="39">
        <v>44501</v>
      </c>
      <c r="B5552" s="25" t="s">
        <v>47</v>
      </c>
      <c r="C5552" s="25" t="s">
        <v>7</v>
      </c>
      <c r="D5552" s="25" t="s">
        <v>43</v>
      </c>
      <c r="E5552" s="25">
        <v>4.6881364799999998</v>
      </c>
      <c r="F5552" s="25">
        <v>71.136879039999997</v>
      </c>
      <c r="G5552" s="25">
        <v>10.07987718</v>
      </c>
      <c r="H5552" s="25">
        <v>66.712089750000004</v>
      </c>
    </row>
    <row r="5553" spans="1:8" x14ac:dyDescent="0.2">
      <c r="A5553" s="39">
        <v>44501</v>
      </c>
      <c r="B5553" s="25" t="s">
        <v>47</v>
      </c>
      <c r="C5553" s="25" t="s">
        <v>7</v>
      </c>
      <c r="D5553" s="25" t="s">
        <v>44</v>
      </c>
      <c r="E5553" s="25">
        <v>8.2906726600000002</v>
      </c>
      <c r="F5553" s="25">
        <v>58.332423679999998</v>
      </c>
      <c r="G5553" s="25">
        <v>9.4904340900000008</v>
      </c>
      <c r="H5553" s="25">
        <v>71.686000579999998</v>
      </c>
    </row>
    <row r="5554" spans="1:8" x14ac:dyDescent="0.2">
      <c r="A5554" s="39">
        <v>44501</v>
      </c>
      <c r="B5554" s="25" t="s">
        <v>47</v>
      </c>
      <c r="C5554" s="25" t="s">
        <v>7</v>
      </c>
      <c r="D5554" s="25" t="s">
        <v>45</v>
      </c>
      <c r="E5554" s="25">
        <v>1.64779612</v>
      </c>
      <c r="F5554" s="25">
        <v>65.055196379999998</v>
      </c>
      <c r="G5554" s="25">
        <v>22.85703681</v>
      </c>
      <c r="H5554" s="25">
        <v>119.95251316</v>
      </c>
    </row>
    <row r="5555" spans="1:8" x14ac:dyDescent="0.2">
      <c r="A5555" s="39">
        <v>44501</v>
      </c>
      <c r="B5555" s="25" t="s">
        <v>47</v>
      </c>
      <c r="C5555" s="25" t="s">
        <v>7</v>
      </c>
      <c r="D5555" s="25" t="s">
        <v>46</v>
      </c>
      <c r="E5555" s="25">
        <v>1.09732472</v>
      </c>
      <c r="F5555" s="25">
        <v>4.0784025699999997</v>
      </c>
      <c r="G5555" s="25">
        <v>0</v>
      </c>
      <c r="H5555" s="25">
        <v>9.8900948</v>
      </c>
    </row>
    <row r="5556" spans="1:8" x14ac:dyDescent="0.2">
      <c r="A5556" s="39">
        <v>44501</v>
      </c>
      <c r="B5556" s="25" t="s">
        <v>47</v>
      </c>
      <c r="C5556" s="25" t="s">
        <v>8</v>
      </c>
      <c r="D5556" s="25" t="s">
        <v>37</v>
      </c>
      <c r="E5556" s="25">
        <v>6.2699647699999996</v>
      </c>
      <c r="F5556" s="25">
        <v>4.7196842200000004</v>
      </c>
      <c r="G5556" s="25">
        <v>0</v>
      </c>
      <c r="H5556" s="25">
        <v>0</v>
      </c>
    </row>
    <row r="5557" spans="1:8" x14ac:dyDescent="0.2">
      <c r="A5557" s="39">
        <v>44501</v>
      </c>
      <c r="B5557" s="25" t="s">
        <v>47</v>
      </c>
      <c r="C5557" s="25" t="s">
        <v>8</v>
      </c>
      <c r="D5557" s="25" t="s">
        <v>38</v>
      </c>
      <c r="E5557" s="25">
        <v>6.8608098499999999</v>
      </c>
      <c r="F5557" s="25">
        <v>3.9753045899999999</v>
      </c>
      <c r="G5557" s="25">
        <v>0.97428110000000001</v>
      </c>
      <c r="H5557" s="25">
        <v>8.7019890000000003E-2</v>
      </c>
    </row>
    <row r="5558" spans="1:8" x14ac:dyDescent="0.2">
      <c r="A5558" s="39">
        <v>44501</v>
      </c>
      <c r="B5558" s="25" t="s">
        <v>47</v>
      </c>
      <c r="C5558" s="25" t="s">
        <v>8</v>
      </c>
      <c r="D5558" s="25" t="s">
        <v>39</v>
      </c>
      <c r="E5558" s="25">
        <v>78.138983719999999</v>
      </c>
      <c r="F5558" s="25">
        <v>51.660229659999999</v>
      </c>
      <c r="G5558" s="25">
        <v>2.89209257</v>
      </c>
      <c r="H5558" s="25">
        <v>19.970645990000001</v>
      </c>
    </row>
    <row r="5559" spans="1:8" x14ac:dyDescent="0.2">
      <c r="A5559" s="39">
        <v>44501</v>
      </c>
      <c r="B5559" s="25" t="s">
        <v>47</v>
      </c>
      <c r="C5559" s="25" t="s">
        <v>8</v>
      </c>
      <c r="D5559" s="25" t="s">
        <v>40</v>
      </c>
      <c r="E5559" s="25">
        <v>28.086254690000001</v>
      </c>
      <c r="F5559" s="25">
        <v>14.58208986</v>
      </c>
      <c r="G5559" s="25">
        <v>3.0337621499999998</v>
      </c>
      <c r="H5559" s="25">
        <v>7.5917462000000002</v>
      </c>
    </row>
    <row r="5560" spans="1:8" x14ac:dyDescent="0.2">
      <c r="A5560" s="39">
        <v>44501</v>
      </c>
      <c r="B5560" s="25" t="s">
        <v>47</v>
      </c>
      <c r="C5560" s="25" t="s">
        <v>8</v>
      </c>
      <c r="D5560" s="25" t="s">
        <v>41</v>
      </c>
      <c r="E5560" s="25">
        <v>54.041208930000003</v>
      </c>
      <c r="F5560" s="25">
        <v>35.95520904</v>
      </c>
      <c r="G5560" s="25">
        <v>5.7002165900000001</v>
      </c>
      <c r="H5560" s="25">
        <v>16.80814711</v>
      </c>
    </row>
    <row r="5561" spans="1:8" x14ac:dyDescent="0.2">
      <c r="A5561" s="39">
        <v>44501</v>
      </c>
      <c r="B5561" s="25" t="s">
        <v>47</v>
      </c>
      <c r="C5561" s="25" t="s">
        <v>8</v>
      </c>
      <c r="D5561" s="25" t="s">
        <v>42</v>
      </c>
      <c r="E5561" s="25">
        <v>89.640731180000003</v>
      </c>
      <c r="F5561" s="25">
        <v>160.85663679999999</v>
      </c>
      <c r="G5561" s="25">
        <v>19.424596940000001</v>
      </c>
      <c r="H5561" s="25">
        <v>82.900972210000006</v>
      </c>
    </row>
    <row r="5562" spans="1:8" x14ac:dyDescent="0.2">
      <c r="A5562" s="39">
        <v>44501</v>
      </c>
      <c r="B5562" s="25" t="s">
        <v>47</v>
      </c>
      <c r="C5562" s="25" t="s">
        <v>8</v>
      </c>
      <c r="D5562" s="25" t="s">
        <v>43</v>
      </c>
      <c r="E5562" s="25">
        <v>7.9716905200000001</v>
      </c>
      <c r="F5562" s="25">
        <v>2.1472040300000002</v>
      </c>
      <c r="G5562" s="25">
        <v>3.64006322</v>
      </c>
      <c r="H5562" s="25">
        <v>6.1328833100000004</v>
      </c>
    </row>
    <row r="5563" spans="1:8" x14ac:dyDescent="0.2">
      <c r="A5563" s="39">
        <v>44501</v>
      </c>
      <c r="B5563" s="25" t="s">
        <v>47</v>
      </c>
      <c r="C5563" s="25" t="s">
        <v>8</v>
      </c>
      <c r="D5563" s="25" t="s">
        <v>44</v>
      </c>
      <c r="E5563" s="25">
        <v>7.9913350200000002</v>
      </c>
      <c r="F5563" s="25">
        <v>5.5855796</v>
      </c>
      <c r="G5563" s="25">
        <v>2.86307774</v>
      </c>
      <c r="H5563" s="25">
        <v>14.00707454</v>
      </c>
    </row>
    <row r="5564" spans="1:8" x14ac:dyDescent="0.2">
      <c r="A5564" s="39">
        <v>44501</v>
      </c>
      <c r="B5564" s="25" t="s">
        <v>47</v>
      </c>
      <c r="C5564" s="25" t="s">
        <v>8</v>
      </c>
      <c r="D5564" s="25" t="s">
        <v>45</v>
      </c>
      <c r="E5564" s="25">
        <v>0.68335281000000003</v>
      </c>
      <c r="F5564" s="25">
        <v>1.0686205900000001</v>
      </c>
      <c r="G5564" s="25">
        <v>1.05176845</v>
      </c>
      <c r="H5564" s="25">
        <v>5.0051761499999996</v>
      </c>
    </row>
    <row r="5565" spans="1:8" x14ac:dyDescent="0.2">
      <c r="A5565" s="39">
        <v>44501</v>
      </c>
      <c r="B5565" s="25" t="s">
        <v>47</v>
      </c>
      <c r="C5565" s="25" t="s">
        <v>8</v>
      </c>
      <c r="D5565" s="25" t="s">
        <v>46</v>
      </c>
      <c r="E5565" s="25">
        <v>11.827624930000001</v>
      </c>
      <c r="F5565" s="25">
        <v>9.2793623600000004</v>
      </c>
      <c r="G5565" s="25">
        <v>1.7238256000000001</v>
      </c>
      <c r="H5565" s="25">
        <v>2.7567730699999999</v>
      </c>
    </row>
    <row r="5566" spans="1:8" x14ac:dyDescent="0.2">
      <c r="A5566" s="39">
        <v>44501</v>
      </c>
      <c r="B5566" s="25" t="s">
        <v>47</v>
      </c>
      <c r="C5566" s="25" t="s">
        <v>9</v>
      </c>
      <c r="D5566" s="25" t="s">
        <v>37</v>
      </c>
      <c r="E5566" s="25">
        <v>69.750882230000002</v>
      </c>
      <c r="F5566" s="25">
        <v>12.7190212</v>
      </c>
      <c r="G5566" s="25">
        <v>4.3402345100000002</v>
      </c>
      <c r="H5566" s="25">
        <v>10.405460489999999</v>
      </c>
    </row>
    <row r="5567" spans="1:8" x14ac:dyDescent="0.2">
      <c r="A5567" s="39">
        <v>44501</v>
      </c>
      <c r="B5567" s="25" t="s">
        <v>47</v>
      </c>
      <c r="C5567" s="25" t="s">
        <v>9</v>
      </c>
      <c r="D5567" s="25" t="s">
        <v>38</v>
      </c>
      <c r="E5567" s="25">
        <v>17.165840769999999</v>
      </c>
      <c r="F5567" s="25">
        <v>5.6159087200000002</v>
      </c>
      <c r="G5567" s="25">
        <v>0</v>
      </c>
      <c r="H5567" s="25">
        <v>3.3774399800000001</v>
      </c>
    </row>
    <row r="5568" spans="1:8" x14ac:dyDescent="0.2">
      <c r="A5568" s="39">
        <v>44501</v>
      </c>
      <c r="B5568" s="25" t="s">
        <v>47</v>
      </c>
      <c r="C5568" s="25" t="s">
        <v>9</v>
      </c>
      <c r="D5568" s="25" t="s">
        <v>39</v>
      </c>
      <c r="E5568" s="25">
        <v>195.28926292</v>
      </c>
      <c r="F5568" s="25">
        <v>71.805426690000004</v>
      </c>
      <c r="G5568" s="25">
        <v>9.2045338399999999</v>
      </c>
      <c r="H5568" s="25">
        <v>28.64079216</v>
      </c>
    </row>
    <row r="5569" spans="1:8" x14ac:dyDescent="0.2">
      <c r="A5569" s="39">
        <v>44501</v>
      </c>
      <c r="B5569" s="25" t="s">
        <v>47</v>
      </c>
      <c r="C5569" s="25" t="s">
        <v>9</v>
      </c>
      <c r="D5569" s="25" t="s">
        <v>40</v>
      </c>
      <c r="E5569" s="25">
        <v>36.92713303</v>
      </c>
      <c r="F5569" s="25">
        <v>30.761715890000001</v>
      </c>
      <c r="G5569" s="25">
        <v>2.9417511799999998</v>
      </c>
      <c r="H5569" s="25">
        <v>10.215805120000001</v>
      </c>
    </row>
    <row r="5570" spans="1:8" x14ac:dyDescent="0.2">
      <c r="A5570" s="39">
        <v>44501</v>
      </c>
      <c r="B5570" s="25" t="s">
        <v>47</v>
      </c>
      <c r="C5570" s="25" t="s">
        <v>9</v>
      </c>
      <c r="D5570" s="25" t="s">
        <v>41</v>
      </c>
      <c r="E5570" s="25">
        <v>63.65538703</v>
      </c>
      <c r="F5570" s="25">
        <v>45.050439249999997</v>
      </c>
      <c r="G5570" s="25">
        <v>2.5547141199999999</v>
      </c>
      <c r="H5570" s="25">
        <v>30.12730986</v>
      </c>
    </row>
    <row r="5571" spans="1:8" x14ac:dyDescent="0.2">
      <c r="A5571" s="39">
        <v>44501</v>
      </c>
      <c r="B5571" s="25" t="s">
        <v>47</v>
      </c>
      <c r="C5571" s="25" t="s">
        <v>9</v>
      </c>
      <c r="D5571" s="25" t="s">
        <v>42</v>
      </c>
      <c r="E5571" s="25">
        <v>74.372370309999994</v>
      </c>
      <c r="F5571" s="25">
        <v>34.427603550000001</v>
      </c>
      <c r="G5571" s="25">
        <v>10.12000877</v>
      </c>
      <c r="H5571" s="25">
        <v>38.603718749999999</v>
      </c>
    </row>
    <row r="5572" spans="1:8" x14ac:dyDescent="0.2">
      <c r="A5572" s="39">
        <v>44501</v>
      </c>
      <c r="B5572" s="25" t="s">
        <v>47</v>
      </c>
      <c r="C5572" s="25" t="s">
        <v>9</v>
      </c>
      <c r="D5572" s="25" t="s">
        <v>43</v>
      </c>
      <c r="E5572" s="25">
        <v>5.2300862800000001</v>
      </c>
      <c r="F5572" s="25">
        <v>2.9103176999999998</v>
      </c>
      <c r="G5572" s="25">
        <v>1.60017341</v>
      </c>
      <c r="H5572" s="25">
        <v>12.67068976</v>
      </c>
    </row>
    <row r="5573" spans="1:8" x14ac:dyDescent="0.2">
      <c r="A5573" s="39">
        <v>44501</v>
      </c>
      <c r="B5573" s="25" t="s">
        <v>47</v>
      </c>
      <c r="C5573" s="25" t="s">
        <v>9</v>
      </c>
      <c r="D5573" s="25" t="s">
        <v>44</v>
      </c>
      <c r="E5573" s="25">
        <v>6.8754945699999999</v>
      </c>
      <c r="F5573" s="25">
        <v>8.5258518399999996</v>
      </c>
      <c r="G5573" s="25">
        <v>3.8204386000000001</v>
      </c>
      <c r="H5573" s="25">
        <v>12.900685319999999</v>
      </c>
    </row>
    <row r="5574" spans="1:8" x14ac:dyDescent="0.2">
      <c r="A5574" s="39">
        <v>44501</v>
      </c>
      <c r="B5574" s="25" t="s">
        <v>47</v>
      </c>
      <c r="C5574" s="25" t="s">
        <v>9</v>
      </c>
      <c r="D5574" s="25" t="s">
        <v>45</v>
      </c>
      <c r="E5574" s="25">
        <v>1.0348155000000001</v>
      </c>
      <c r="F5574" s="25">
        <v>0.58241854999999998</v>
      </c>
      <c r="G5574" s="25">
        <v>0.68515265999999997</v>
      </c>
      <c r="H5574" s="25">
        <v>6.8476838799999999</v>
      </c>
    </row>
    <row r="5575" spans="1:8" x14ac:dyDescent="0.2">
      <c r="A5575" s="39">
        <v>44501</v>
      </c>
      <c r="B5575" s="25" t="s">
        <v>47</v>
      </c>
      <c r="C5575" s="25" t="s">
        <v>9</v>
      </c>
      <c r="D5575" s="25" t="s">
        <v>46</v>
      </c>
      <c r="E5575" s="25">
        <v>13.270877280000001</v>
      </c>
      <c r="F5575" s="25">
        <v>7.9069870800000004</v>
      </c>
      <c r="G5575" s="25">
        <v>0</v>
      </c>
      <c r="H5575" s="25">
        <v>8.4685672099999998</v>
      </c>
    </row>
    <row r="5576" spans="1:8" x14ac:dyDescent="0.2">
      <c r="A5576" s="39">
        <v>44501</v>
      </c>
      <c r="B5576" s="25" t="s">
        <v>47</v>
      </c>
      <c r="C5576" s="25" t="s">
        <v>10</v>
      </c>
      <c r="D5576" s="25" t="s">
        <v>37</v>
      </c>
      <c r="E5576" s="25">
        <v>75.495621119999996</v>
      </c>
      <c r="F5576" s="25">
        <v>33.689468689999998</v>
      </c>
      <c r="G5576" s="25">
        <v>3.5435747000000002</v>
      </c>
      <c r="H5576" s="25">
        <v>28.336125500000001</v>
      </c>
    </row>
    <row r="5577" spans="1:8" x14ac:dyDescent="0.2">
      <c r="A5577" s="39">
        <v>44501</v>
      </c>
      <c r="B5577" s="25" t="s">
        <v>47</v>
      </c>
      <c r="C5577" s="25" t="s">
        <v>10</v>
      </c>
      <c r="D5577" s="25" t="s">
        <v>38</v>
      </c>
      <c r="E5577" s="25">
        <v>23.748903309999999</v>
      </c>
      <c r="F5577" s="25">
        <v>14.6474762</v>
      </c>
      <c r="G5577" s="25">
        <v>0.97437549999999995</v>
      </c>
      <c r="H5577" s="25">
        <v>4.97506147</v>
      </c>
    </row>
    <row r="5578" spans="1:8" x14ac:dyDescent="0.2">
      <c r="A5578" s="39">
        <v>44501</v>
      </c>
      <c r="B5578" s="25" t="s">
        <v>47</v>
      </c>
      <c r="C5578" s="25" t="s">
        <v>10</v>
      </c>
      <c r="D5578" s="25" t="s">
        <v>39</v>
      </c>
      <c r="E5578" s="25">
        <v>178.65218571</v>
      </c>
      <c r="F5578" s="25">
        <v>84.966823809999994</v>
      </c>
      <c r="G5578" s="25">
        <v>6.0130708000000004</v>
      </c>
      <c r="H5578" s="25">
        <v>45.339806930000002</v>
      </c>
    </row>
    <row r="5579" spans="1:8" x14ac:dyDescent="0.2">
      <c r="A5579" s="39">
        <v>44501</v>
      </c>
      <c r="B5579" s="25" t="s">
        <v>47</v>
      </c>
      <c r="C5579" s="25" t="s">
        <v>10</v>
      </c>
      <c r="D5579" s="25" t="s">
        <v>40</v>
      </c>
      <c r="E5579" s="25">
        <v>45.323914530000003</v>
      </c>
      <c r="F5579" s="25">
        <v>34.968125460000003</v>
      </c>
      <c r="G5579" s="25">
        <v>1.92940866</v>
      </c>
      <c r="H5579" s="25">
        <v>14.284115079999999</v>
      </c>
    </row>
    <row r="5580" spans="1:8" x14ac:dyDescent="0.2">
      <c r="A5580" s="39">
        <v>44501</v>
      </c>
      <c r="B5580" s="25" t="s">
        <v>47</v>
      </c>
      <c r="C5580" s="25" t="s">
        <v>10</v>
      </c>
      <c r="D5580" s="25" t="s">
        <v>41</v>
      </c>
      <c r="E5580" s="25">
        <v>56.535389469999998</v>
      </c>
      <c r="F5580" s="25">
        <v>47.376243279999997</v>
      </c>
      <c r="G5580" s="25">
        <v>5.5745383799999999</v>
      </c>
      <c r="H5580" s="25">
        <v>23.250301360000002</v>
      </c>
    </row>
    <row r="5581" spans="1:8" x14ac:dyDescent="0.2">
      <c r="A5581" s="39">
        <v>44501</v>
      </c>
      <c r="B5581" s="25" t="s">
        <v>47</v>
      </c>
      <c r="C5581" s="25" t="s">
        <v>10</v>
      </c>
      <c r="D5581" s="25" t="s">
        <v>42</v>
      </c>
      <c r="E5581" s="25">
        <v>49.199043940000003</v>
      </c>
      <c r="F5581" s="25">
        <v>36.024383829999998</v>
      </c>
      <c r="G5581" s="25">
        <v>3.21507429</v>
      </c>
      <c r="H5581" s="25">
        <v>46.920488229999997</v>
      </c>
    </row>
    <row r="5582" spans="1:8" x14ac:dyDescent="0.2">
      <c r="A5582" s="39">
        <v>44501</v>
      </c>
      <c r="B5582" s="25" t="s">
        <v>47</v>
      </c>
      <c r="C5582" s="25" t="s">
        <v>10</v>
      </c>
      <c r="D5582" s="25" t="s">
        <v>43</v>
      </c>
      <c r="E5582" s="25">
        <v>5.86737149</v>
      </c>
      <c r="F5582" s="25">
        <v>6.10951982</v>
      </c>
      <c r="G5582" s="25">
        <v>0.74310659000000001</v>
      </c>
      <c r="H5582" s="25">
        <v>8.4301884999999999</v>
      </c>
    </row>
    <row r="5583" spans="1:8" x14ac:dyDescent="0.2">
      <c r="A5583" s="39">
        <v>44501</v>
      </c>
      <c r="B5583" s="25" t="s">
        <v>47</v>
      </c>
      <c r="C5583" s="25" t="s">
        <v>10</v>
      </c>
      <c r="D5583" s="25" t="s">
        <v>44</v>
      </c>
      <c r="E5583" s="25">
        <v>6.3078967700000002</v>
      </c>
      <c r="F5583" s="25">
        <v>10.417686440000001</v>
      </c>
      <c r="G5583" s="25">
        <v>4.4739384900000001</v>
      </c>
      <c r="H5583" s="25">
        <v>17.187156000000002</v>
      </c>
    </row>
    <row r="5584" spans="1:8" x14ac:dyDescent="0.2">
      <c r="A5584" s="39">
        <v>44501</v>
      </c>
      <c r="B5584" s="25" t="s">
        <v>47</v>
      </c>
      <c r="C5584" s="25" t="s">
        <v>10</v>
      </c>
      <c r="D5584" s="25" t="s">
        <v>45</v>
      </c>
      <c r="E5584" s="25">
        <v>2.5821803700000001</v>
      </c>
      <c r="F5584" s="25">
        <v>4.5273664</v>
      </c>
      <c r="G5584" s="25">
        <v>0.25667266</v>
      </c>
      <c r="H5584" s="25">
        <v>10.64069346</v>
      </c>
    </row>
    <row r="5585" spans="1:8" x14ac:dyDescent="0.2">
      <c r="A5585" s="39">
        <v>44501</v>
      </c>
      <c r="B5585" s="25" t="s">
        <v>47</v>
      </c>
      <c r="C5585" s="25" t="s">
        <v>10</v>
      </c>
      <c r="D5585" s="25" t="s">
        <v>46</v>
      </c>
      <c r="E5585" s="25">
        <v>11.42528012</v>
      </c>
      <c r="F5585" s="25">
        <v>9.8675957299999997</v>
      </c>
      <c r="G5585" s="25">
        <v>0.12833633</v>
      </c>
      <c r="H5585" s="25">
        <v>5.5574905799999996</v>
      </c>
    </row>
    <row r="5586" spans="1:8" x14ac:dyDescent="0.2">
      <c r="A5586" s="39">
        <v>44501</v>
      </c>
      <c r="B5586" s="25" t="s">
        <v>47</v>
      </c>
      <c r="C5586" s="25" t="s">
        <v>11</v>
      </c>
      <c r="D5586" s="25" t="s">
        <v>37</v>
      </c>
      <c r="E5586" s="25">
        <v>68.515367170000005</v>
      </c>
      <c r="F5586" s="25">
        <v>33.369348299999999</v>
      </c>
      <c r="G5586" s="25">
        <v>3.9740079800000001</v>
      </c>
      <c r="H5586" s="25">
        <v>18.893876649999999</v>
      </c>
    </row>
    <row r="5587" spans="1:8" x14ac:dyDescent="0.2">
      <c r="A5587" s="39">
        <v>44501</v>
      </c>
      <c r="B5587" s="25" t="s">
        <v>47</v>
      </c>
      <c r="C5587" s="25" t="s">
        <v>11</v>
      </c>
      <c r="D5587" s="25" t="s">
        <v>38</v>
      </c>
      <c r="E5587" s="25">
        <v>32.528935079999997</v>
      </c>
      <c r="F5587" s="25">
        <v>21.524065839999999</v>
      </c>
      <c r="G5587" s="25">
        <v>1.3722129700000001</v>
      </c>
      <c r="H5587" s="25">
        <v>5.4110262100000002</v>
      </c>
    </row>
    <row r="5588" spans="1:8" x14ac:dyDescent="0.2">
      <c r="A5588" s="39">
        <v>44501</v>
      </c>
      <c r="B5588" s="25" t="s">
        <v>47</v>
      </c>
      <c r="C5588" s="25" t="s">
        <v>11</v>
      </c>
      <c r="D5588" s="25" t="s">
        <v>39</v>
      </c>
      <c r="E5588" s="25">
        <v>147.79279391</v>
      </c>
      <c r="F5588" s="25">
        <v>99.300449450000002</v>
      </c>
      <c r="G5588" s="25">
        <v>4.1239868900000003</v>
      </c>
      <c r="H5588" s="25">
        <v>47.362182789999999</v>
      </c>
    </row>
    <row r="5589" spans="1:8" x14ac:dyDescent="0.2">
      <c r="A5589" s="39">
        <v>44501</v>
      </c>
      <c r="B5589" s="25" t="s">
        <v>47</v>
      </c>
      <c r="C5589" s="25" t="s">
        <v>11</v>
      </c>
      <c r="D5589" s="25" t="s">
        <v>40</v>
      </c>
      <c r="E5589" s="25">
        <v>45.604003300000002</v>
      </c>
      <c r="F5589" s="25">
        <v>40.90833147</v>
      </c>
      <c r="G5589" s="25">
        <v>5.4125492299999998</v>
      </c>
      <c r="H5589" s="25">
        <v>20.4472542</v>
      </c>
    </row>
    <row r="5590" spans="1:8" x14ac:dyDescent="0.2">
      <c r="A5590" s="39">
        <v>44501</v>
      </c>
      <c r="B5590" s="25" t="s">
        <v>47</v>
      </c>
      <c r="C5590" s="25" t="s">
        <v>11</v>
      </c>
      <c r="D5590" s="25" t="s">
        <v>41</v>
      </c>
      <c r="E5590" s="25">
        <v>44.65390755</v>
      </c>
      <c r="F5590" s="25">
        <v>54.671061629999997</v>
      </c>
      <c r="G5590" s="25">
        <v>8.3479566399999996</v>
      </c>
      <c r="H5590" s="25">
        <v>29.100776799999998</v>
      </c>
    </row>
    <row r="5591" spans="1:8" x14ac:dyDescent="0.2">
      <c r="A5591" s="39">
        <v>44501</v>
      </c>
      <c r="B5591" s="25" t="s">
        <v>47</v>
      </c>
      <c r="C5591" s="25" t="s">
        <v>11</v>
      </c>
      <c r="D5591" s="25" t="s">
        <v>42</v>
      </c>
      <c r="E5591" s="25">
        <v>47.252601550000001</v>
      </c>
      <c r="F5591" s="25">
        <v>39.216587099999998</v>
      </c>
      <c r="G5591" s="25">
        <v>3.87657761</v>
      </c>
      <c r="H5591" s="25">
        <v>27.974968730000001</v>
      </c>
    </row>
    <row r="5592" spans="1:8" x14ac:dyDescent="0.2">
      <c r="A5592" s="39">
        <v>44501</v>
      </c>
      <c r="B5592" s="25" t="s">
        <v>47</v>
      </c>
      <c r="C5592" s="25" t="s">
        <v>11</v>
      </c>
      <c r="D5592" s="25" t="s">
        <v>43</v>
      </c>
      <c r="E5592" s="25">
        <v>10.37382639</v>
      </c>
      <c r="F5592" s="25">
        <v>2.4940088999999999</v>
      </c>
      <c r="G5592" s="25">
        <v>1.13829308</v>
      </c>
      <c r="H5592" s="25">
        <v>5.9621287900000004</v>
      </c>
    </row>
    <row r="5593" spans="1:8" x14ac:dyDescent="0.2">
      <c r="A5593" s="39">
        <v>44501</v>
      </c>
      <c r="B5593" s="25" t="s">
        <v>47</v>
      </c>
      <c r="C5593" s="25" t="s">
        <v>11</v>
      </c>
      <c r="D5593" s="25" t="s">
        <v>44</v>
      </c>
      <c r="E5593" s="25">
        <v>12.29857333</v>
      </c>
      <c r="F5593" s="25">
        <v>9.0074348299999993</v>
      </c>
      <c r="G5593" s="25">
        <v>1.88685448</v>
      </c>
      <c r="H5593" s="25">
        <v>11.98642203</v>
      </c>
    </row>
    <row r="5594" spans="1:8" x14ac:dyDescent="0.2">
      <c r="A5594" s="39">
        <v>44501</v>
      </c>
      <c r="B5594" s="25" t="s">
        <v>47</v>
      </c>
      <c r="C5594" s="25" t="s">
        <v>11</v>
      </c>
      <c r="D5594" s="25" t="s">
        <v>45</v>
      </c>
      <c r="E5594" s="25">
        <v>3.4954560699999999</v>
      </c>
      <c r="F5594" s="25">
        <v>2.5349974799999999</v>
      </c>
      <c r="G5594" s="25">
        <v>1.6092503199999999</v>
      </c>
      <c r="H5594" s="25">
        <v>10.40677874</v>
      </c>
    </row>
    <row r="5595" spans="1:8" x14ac:dyDescent="0.2">
      <c r="A5595" s="39">
        <v>44501</v>
      </c>
      <c r="B5595" s="25" t="s">
        <v>47</v>
      </c>
      <c r="C5595" s="25" t="s">
        <v>11</v>
      </c>
      <c r="D5595" s="25" t="s">
        <v>46</v>
      </c>
      <c r="E5595" s="25">
        <v>6.3561102800000002</v>
      </c>
      <c r="F5595" s="25">
        <v>7.98955723</v>
      </c>
      <c r="G5595" s="25">
        <v>1.2485603999999999</v>
      </c>
      <c r="H5595" s="25">
        <v>6.2929186000000001</v>
      </c>
    </row>
    <row r="5596" spans="1:8" x14ac:dyDescent="0.2">
      <c r="A5596" s="39">
        <v>44501</v>
      </c>
      <c r="B5596" s="25" t="s">
        <v>47</v>
      </c>
      <c r="C5596" s="25" t="s">
        <v>12</v>
      </c>
      <c r="D5596" s="25" t="s">
        <v>37</v>
      </c>
      <c r="E5596" s="25">
        <v>57.961862070000002</v>
      </c>
      <c r="F5596" s="25">
        <v>28.300599139999999</v>
      </c>
      <c r="G5596" s="25">
        <v>1.7789448999999999</v>
      </c>
      <c r="H5596" s="25">
        <v>10.784649030000001</v>
      </c>
    </row>
    <row r="5597" spans="1:8" x14ac:dyDescent="0.2">
      <c r="A5597" s="39">
        <v>44501</v>
      </c>
      <c r="B5597" s="25" t="s">
        <v>47</v>
      </c>
      <c r="C5597" s="25" t="s">
        <v>12</v>
      </c>
      <c r="D5597" s="25" t="s">
        <v>38</v>
      </c>
      <c r="E5597" s="25">
        <v>28.013108249999998</v>
      </c>
      <c r="F5597" s="25">
        <v>19.732259719999998</v>
      </c>
      <c r="G5597" s="25">
        <v>0.55465092999999999</v>
      </c>
      <c r="H5597" s="25">
        <v>3.0053897300000001</v>
      </c>
    </row>
    <row r="5598" spans="1:8" x14ac:dyDescent="0.2">
      <c r="A5598" s="39">
        <v>44501</v>
      </c>
      <c r="B5598" s="25" t="s">
        <v>47</v>
      </c>
      <c r="C5598" s="25" t="s">
        <v>12</v>
      </c>
      <c r="D5598" s="25" t="s">
        <v>39</v>
      </c>
      <c r="E5598" s="25">
        <v>132.14915515999999</v>
      </c>
      <c r="F5598" s="25">
        <v>79.263202419999999</v>
      </c>
      <c r="G5598" s="25">
        <v>3.4278247099999999</v>
      </c>
      <c r="H5598" s="25">
        <v>34.83354284</v>
      </c>
    </row>
    <row r="5599" spans="1:8" x14ac:dyDescent="0.2">
      <c r="A5599" s="39">
        <v>44501</v>
      </c>
      <c r="B5599" s="25" t="s">
        <v>47</v>
      </c>
      <c r="C5599" s="25" t="s">
        <v>12</v>
      </c>
      <c r="D5599" s="25" t="s">
        <v>40</v>
      </c>
      <c r="E5599" s="25">
        <v>49.321123389999997</v>
      </c>
      <c r="F5599" s="25">
        <v>36.193628869999998</v>
      </c>
      <c r="G5599" s="25">
        <v>2.7589732800000002</v>
      </c>
      <c r="H5599" s="25">
        <v>16.240649139999999</v>
      </c>
    </row>
    <row r="5600" spans="1:8" x14ac:dyDescent="0.2">
      <c r="A5600" s="39">
        <v>44501</v>
      </c>
      <c r="B5600" s="25" t="s">
        <v>47</v>
      </c>
      <c r="C5600" s="25" t="s">
        <v>12</v>
      </c>
      <c r="D5600" s="25" t="s">
        <v>41</v>
      </c>
      <c r="E5600" s="25">
        <v>45.026847910000001</v>
      </c>
      <c r="F5600" s="25">
        <v>42.577682869999997</v>
      </c>
      <c r="G5600" s="25">
        <v>1.9176168899999999</v>
      </c>
      <c r="H5600" s="25">
        <v>22.455301599999999</v>
      </c>
    </row>
    <row r="5601" spans="1:8" x14ac:dyDescent="0.2">
      <c r="A5601" s="39">
        <v>44501</v>
      </c>
      <c r="B5601" s="25" t="s">
        <v>47</v>
      </c>
      <c r="C5601" s="25" t="s">
        <v>12</v>
      </c>
      <c r="D5601" s="25" t="s">
        <v>42</v>
      </c>
      <c r="E5601" s="25">
        <v>37.58232546</v>
      </c>
      <c r="F5601" s="25">
        <v>44.19397815</v>
      </c>
      <c r="G5601" s="25">
        <v>4.9144613899999996</v>
      </c>
      <c r="H5601" s="25">
        <v>27.100179399999998</v>
      </c>
    </row>
    <row r="5602" spans="1:8" x14ac:dyDescent="0.2">
      <c r="A5602" s="39">
        <v>44501</v>
      </c>
      <c r="B5602" s="25" t="s">
        <v>47</v>
      </c>
      <c r="C5602" s="25" t="s">
        <v>12</v>
      </c>
      <c r="D5602" s="25" t="s">
        <v>43</v>
      </c>
      <c r="E5602" s="25">
        <v>6.7176516700000004</v>
      </c>
      <c r="F5602" s="25">
        <v>9.2065978299999998</v>
      </c>
      <c r="G5602" s="25">
        <v>0.49391536000000003</v>
      </c>
      <c r="H5602" s="25">
        <v>6.5168311599999997</v>
      </c>
    </row>
    <row r="5603" spans="1:8" x14ac:dyDescent="0.2">
      <c r="A5603" s="39">
        <v>44501</v>
      </c>
      <c r="B5603" s="25" t="s">
        <v>47</v>
      </c>
      <c r="C5603" s="25" t="s">
        <v>12</v>
      </c>
      <c r="D5603" s="25" t="s">
        <v>44</v>
      </c>
      <c r="E5603" s="25">
        <v>14.62631762</v>
      </c>
      <c r="F5603" s="25">
        <v>8.7884734000000009</v>
      </c>
      <c r="G5603" s="25">
        <v>2.9728897299999999</v>
      </c>
      <c r="H5603" s="25">
        <v>13.736510750000001</v>
      </c>
    </row>
    <row r="5604" spans="1:8" x14ac:dyDescent="0.2">
      <c r="A5604" s="39">
        <v>44501</v>
      </c>
      <c r="B5604" s="25" t="s">
        <v>47</v>
      </c>
      <c r="C5604" s="25" t="s">
        <v>12</v>
      </c>
      <c r="D5604" s="25" t="s">
        <v>45</v>
      </c>
      <c r="E5604" s="25">
        <v>3.6015648100000002</v>
      </c>
      <c r="F5604" s="25">
        <v>3.5595380200000002</v>
      </c>
      <c r="G5604" s="25">
        <v>1.4577559200000001</v>
      </c>
      <c r="H5604" s="25">
        <v>13.62445056</v>
      </c>
    </row>
    <row r="5605" spans="1:8" x14ac:dyDescent="0.2">
      <c r="A5605" s="39">
        <v>44501</v>
      </c>
      <c r="B5605" s="25" t="s">
        <v>47</v>
      </c>
      <c r="C5605" s="25" t="s">
        <v>12</v>
      </c>
      <c r="D5605" s="25" t="s">
        <v>46</v>
      </c>
      <c r="E5605" s="25">
        <v>10.016420480000001</v>
      </c>
      <c r="F5605" s="25">
        <v>8.3774699600000009</v>
      </c>
      <c r="G5605" s="25">
        <v>0</v>
      </c>
      <c r="H5605" s="25">
        <v>5.3396554900000002</v>
      </c>
    </row>
    <row r="5606" spans="1:8" x14ac:dyDescent="0.2">
      <c r="A5606" s="39">
        <v>44501</v>
      </c>
      <c r="B5606" s="25" t="s">
        <v>47</v>
      </c>
      <c r="C5606" s="25" t="s">
        <v>13</v>
      </c>
      <c r="D5606" s="25" t="s">
        <v>37</v>
      </c>
      <c r="E5606" s="25">
        <v>58.608044849999999</v>
      </c>
      <c r="F5606" s="25">
        <v>17.164895659999999</v>
      </c>
      <c r="G5606" s="25">
        <v>0.66937690000000005</v>
      </c>
      <c r="H5606" s="25">
        <v>7.4968599200000003</v>
      </c>
    </row>
    <row r="5607" spans="1:8" x14ac:dyDescent="0.2">
      <c r="A5607" s="39">
        <v>44501</v>
      </c>
      <c r="B5607" s="25" t="s">
        <v>47</v>
      </c>
      <c r="C5607" s="25" t="s">
        <v>13</v>
      </c>
      <c r="D5607" s="25" t="s">
        <v>38</v>
      </c>
      <c r="E5607" s="25">
        <v>24.22315876</v>
      </c>
      <c r="F5607" s="25">
        <v>11.507038530000001</v>
      </c>
      <c r="G5607" s="25">
        <v>1.3865788800000001</v>
      </c>
      <c r="H5607" s="25">
        <v>6.0877255200000002</v>
      </c>
    </row>
    <row r="5608" spans="1:8" x14ac:dyDescent="0.2">
      <c r="A5608" s="39">
        <v>44501</v>
      </c>
      <c r="B5608" s="25" t="s">
        <v>47</v>
      </c>
      <c r="C5608" s="25" t="s">
        <v>13</v>
      </c>
      <c r="D5608" s="25" t="s">
        <v>39</v>
      </c>
      <c r="E5608" s="25">
        <v>118.25803089999999</v>
      </c>
      <c r="F5608" s="25">
        <v>68.136389829999999</v>
      </c>
      <c r="G5608" s="25">
        <v>2.5556757000000001</v>
      </c>
      <c r="H5608" s="25">
        <v>19.948848590000001</v>
      </c>
    </row>
    <row r="5609" spans="1:8" x14ac:dyDescent="0.2">
      <c r="A5609" s="39">
        <v>44501</v>
      </c>
      <c r="B5609" s="25" t="s">
        <v>47</v>
      </c>
      <c r="C5609" s="25" t="s">
        <v>13</v>
      </c>
      <c r="D5609" s="25" t="s">
        <v>40</v>
      </c>
      <c r="E5609" s="25">
        <v>62.01227008</v>
      </c>
      <c r="F5609" s="25">
        <v>39.004336850000001</v>
      </c>
      <c r="G5609" s="25">
        <v>3.8868894799999998</v>
      </c>
      <c r="H5609" s="25">
        <v>18.971848720000001</v>
      </c>
    </row>
    <row r="5610" spans="1:8" x14ac:dyDescent="0.2">
      <c r="A5610" s="39">
        <v>44501</v>
      </c>
      <c r="B5610" s="25" t="s">
        <v>47</v>
      </c>
      <c r="C5610" s="25" t="s">
        <v>13</v>
      </c>
      <c r="D5610" s="25" t="s">
        <v>41</v>
      </c>
      <c r="E5610" s="25">
        <v>52.696775340000002</v>
      </c>
      <c r="F5610" s="25">
        <v>43.085068560000003</v>
      </c>
      <c r="G5610" s="25">
        <v>3.4989585499999998</v>
      </c>
      <c r="H5610" s="25">
        <v>14.357401360000001</v>
      </c>
    </row>
    <row r="5611" spans="1:8" x14ac:dyDescent="0.2">
      <c r="A5611" s="39">
        <v>44501</v>
      </c>
      <c r="B5611" s="25" t="s">
        <v>47</v>
      </c>
      <c r="C5611" s="25" t="s">
        <v>13</v>
      </c>
      <c r="D5611" s="25" t="s">
        <v>42</v>
      </c>
      <c r="E5611" s="25">
        <v>44.918500850000001</v>
      </c>
      <c r="F5611" s="25">
        <v>41.398812319999998</v>
      </c>
      <c r="G5611" s="25">
        <v>1.6409547</v>
      </c>
      <c r="H5611" s="25">
        <v>23.140724980000002</v>
      </c>
    </row>
    <row r="5612" spans="1:8" x14ac:dyDescent="0.2">
      <c r="A5612" s="39">
        <v>44501</v>
      </c>
      <c r="B5612" s="25" t="s">
        <v>47</v>
      </c>
      <c r="C5612" s="25" t="s">
        <v>13</v>
      </c>
      <c r="D5612" s="25" t="s">
        <v>43</v>
      </c>
      <c r="E5612" s="25">
        <v>12.15801338</v>
      </c>
      <c r="F5612" s="25">
        <v>6.1439369299999997</v>
      </c>
      <c r="G5612" s="25">
        <v>6.54497E-2</v>
      </c>
      <c r="H5612" s="25">
        <v>6.3361087200000004</v>
      </c>
    </row>
    <row r="5613" spans="1:8" x14ac:dyDescent="0.2">
      <c r="A5613" s="39">
        <v>44501</v>
      </c>
      <c r="B5613" s="25" t="s">
        <v>47</v>
      </c>
      <c r="C5613" s="25" t="s">
        <v>13</v>
      </c>
      <c r="D5613" s="25" t="s">
        <v>44</v>
      </c>
      <c r="E5613" s="25">
        <v>19.369183060000001</v>
      </c>
      <c r="F5613" s="25">
        <v>16.14642512</v>
      </c>
      <c r="G5613" s="25">
        <v>3.8359899899999998</v>
      </c>
      <c r="H5613" s="25">
        <v>20.2950214</v>
      </c>
    </row>
    <row r="5614" spans="1:8" x14ac:dyDescent="0.2">
      <c r="A5614" s="39">
        <v>44501</v>
      </c>
      <c r="B5614" s="25" t="s">
        <v>47</v>
      </c>
      <c r="C5614" s="25" t="s">
        <v>13</v>
      </c>
      <c r="D5614" s="25" t="s">
        <v>45</v>
      </c>
      <c r="E5614" s="25">
        <v>5.1295944000000002</v>
      </c>
      <c r="F5614" s="25">
        <v>8.0715860199999998</v>
      </c>
      <c r="G5614" s="25">
        <v>1.38942115</v>
      </c>
      <c r="H5614" s="25">
        <v>16.795456919999999</v>
      </c>
    </row>
    <row r="5615" spans="1:8" x14ac:dyDescent="0.2">
      <c r="A5615" s="39">
        <v>44501</v>
      </c>
      <c r="B5615" s="25" t="s">
        <v>47</v>
      </c>
      <c r="C5615" s="25" t="s">
        <v>13</v>
      </c>
      <c r="D5615" s="25" t="s">
        <v>46</v>
      </c>
      <c r="E5615" s="25">
        <v>11.69897301</v>
      </c>
      <c r="F5615" s="25">
        <v>7.1853554300000004</v>
      </c>
      <c r="G5615" s="25">
        <v>0.49484749</v>
      </c>
      <c r="H5615" s="25">
        <v>3.9274714500000001</v>
      </c>
    </row>
    <row r="5616" spans="1:8" x14ac:dyDescent="0.2">
      <c r="A5616" s="39">
        <v>44501</v>
      </c>
      <c r="B5616" s="25" t="s">
        <v>47</v>
      </c>
      <c r="C5616" s="25" t="s">
        <v>14</v>
      </c>
      <c r="D5616" s="25" t="s">
        <v>37</v>
      </c>
      <c r="E5616" s="25">
        <v>52.129729990000001</v>
      </c>
      <c r="F5616" s="25">
        <v>17.453945610000002</v>
      </c>
      <c r="G5616" s="25">
        <v>0.46880142000000002</v>
      </c>
      <c r="H5616" s="25">
        <v>4.5309766299999996</v>
      </c>
    </row>
    <row r="5617" spans="1:8" x14ac:dyDescent="0.2">
      <c r="A5617" s="39">
        <v>44501</v>
      </c>
      <c r="B5617" s="25" t="s">
        <v>47</v>
      </c>
      <c r="C5617" s="25" t="s">
        <v>14</v>
      </c>
      <c r="D5617" s="25" t="s">
        <v>38</v>
      </c>
      <c r="E5617" s="25">
        <v>25.256190239999999</v>
      </c>
      <c r="F5617" s="25">
        <v>17.434697719999999</v>
      </c>
      <c r="G5617" s="25">
        <v>1.3595017899999999</v>
      </c>
      <c r="H5617" s="25">
        <v>2.85936755</v>
      </c>
    </row>
    <row r="5618" spans="1:8" x14ac:dyDescent="0.2">
      <c r="A5618" s="39">
        <v>44501</v>
      </c>
      <c r="B5618" s="25" t="s">
        <v>47</v>
      </c>
      <c r="C5618" s="25" t="s">
        <v>14</v>
      </c>
      <c r="D5618" s="25" t="s">
        <v>39</v>
      </c>
      <c r="E5618" s="25">
        <v>81.890167559999995</v>
      </c>
      <c r="F5618" s="25">
        <v>46.049142340000003</v>
      </c>
      <c r="G5618" s="25">
        <v>2.6044630600000001</v>
      </c>
      <c r="H5618" s="25">
        <v>21.946621409999999</v>
      </c>
    </row>
    <row r="5619" spans="1:8" x14ac:dyDescent="0.2">
      <c r="A5619" s="39">
        <v>44501</v>
      </c>
      <c r="B5619" s="25" t="s">
        <v>47</v>
      </c>
      <c r="C5619" s="25" t="s">
        <v>14</v>
      </c>
      <c r="D5619" s="25" t="s">
        <v>40</v>
      </c>
      <c r="E5619" s="25">
        <v>61.816983329999999</v>
      </c>
      <c r="F5619" s="25">
        <v>40.660029979999997</v>
      </c>
      <c r="G5619" s="25">
        <v>1.3949440500000001</v>
      </c>
      <c r="H5619" s="25">
        <v>18.049511899999999</v>
      </c>
    </row>
    <row r="5620" spans="1:8" x14ac:dyDescent="0.2">
      <c r="A5620" s="39">
        <v>44501</v>
      </c>
      <c r="B5620" s="25" t="s">
        <v>47</v>
      </c>
      <c r="C5620" s="25" t="s">
        <v>14</v>
      </c>
      <c r="D5620" s="25" t="s">
        <v>41</v>
      </c>
      <c r="E5620" s="25">
        <v>51.369230739999999</v>
      </c>
      <c r="F5620" s="25">
        <v>41.161700580000002</v>
      </c>
      <c r="G5620" s="25">
        <v>2.1207804100000001</v>
      </c>
      <c r="H5620" s="25">
        <v>22.819793430000001</v>
      </c>
    </row>
    <row r="5621" spans="1:8" x14ac:dyDescent="0.2">
      <c r="A5621" s="39">
        <v>44501</v>
      </c>
      <c r="B5621" s="25" t="s">
        <v>47</v>
      </c>
      <c r="C5621" s="25" t="s">
        <v>14</v>
      </c>
      <c r="D5621" s="25" t="s">
        <v>42</v>
      </c>
      <c r="E5621" s="25">
        <v>59.364634440000003</v>
      </c>
      <c r="F5621" s="25">
        <v>32.805391329999999</v>
      </c>
      <c r="G5621" s="25">
        <v>4.2214265700000002</v>
      </c>
      <c r="H5621" s="25">
        <v>23.01904876</v>
      </c>
    </row>
    <row r="5622" spans="1:8" x14ac:dyDescent="0.2">
      <c r="A5622" s="39">
        <v>44501</v>
      </c>
      <c r="B5622" s="25" t="s">
        <v>47</v>
      </c>
      <c r="C5622" s="25" t="s">
        <v>14</v>
      </c>
      <c r="D5622" s="25" t="s">
        <v>43</v>
      </c>
      <c r="E5622" s="25">
        <v>17.231891019999999</v>
      </c>
      <c r="F5622" s="25">
        <v>12.001485479999999</v>
      </c>
      <c r="G5622" s="25">
        <v>6.004702E-2</v>
      </c>
      <c r="H5622" s="25">
        <v>11.864855739999999</v>
      </c>
    </row>
    <row r="5623" spans="1:8" x14ac:dyDescent="0.2">
      <c r="A5623" s="39">
        <v>44501</v>
      </c>
      <c r="B5623" s="25" t="s">
        <v>47</v>
      </c>
      <c r="C5623" s="25" t="s">
        <v>14</v>
      </c>
      <c r="D5623" s="25" t="s">
        <v>44</v>
      </c>
      <c r="E5623" s="25">
        <v>34.801762969999999</v>
      </c>
      <c r="F5623" s="25">
        <v>24.983791449999998</v>
      </c>
      <c r="G5623" s="25">
        <v>1.72742365</v>
      </c>
      <c r="H5623" s="25">
        <v>28.614909019999999</v>
      </c>
    </row>
    <row r="5624" spans="1:8" x14ac:dyDescent="0.2">
      <c r="A5624" s="39">
        <v>44501</v>
      </c>
      <c r="B5624" s="25" t="s">
        <v>47</v>
      </c>
      <c r="C5624" s="25" t="s">
        <v>14</v>
      </c>
      <c r="D5624" s="25" t="s">
        <v>45</v>
      </c>
      <c r="E5624" s="25">
        <v>6.4609061600000004</v>
      </c>
      <c r="F5624" s="25">
        <v>6.3881908200000002</v>
      </c>
      <c r="G5624" s="25">
        <v>2.07071614</v>
      </c>
      <c r="H5624" s="25">
        <v>21.67501176</v>
      </c>
    </row>
    <row r="5625" spans="1:8" x14ac:dyDescent="0.2">
      <c r="A5625" s="39">
        <v>44501</v>
      </c>
      <c r="B5625" s="25" t="s">
        <v>47</v>
      </c>
      <c r="C5625" s="25" t="s">
        <v>14</v>
      </c>
      <c r="D5625" s="25" t="s">
        <v>46</v>
      </c>
      <c r="E5625" s="25">
        <v>13.82482577</v>
      </c>
      <c r="F5625" s="25">
        <v>8.3711195099999998</v>
      </c>
      <c r="G5625" s="25">
        <v>0.86981096000000002</v>
      </c>
      <c r="H5625" s="25">
        <v>6.2481716499999997</v>
      </c>
    </row>
    <row r="5626" spans="1:8" x14ac:dyDescent="0.2">
      <c r="A5626" s="39">
        <v>44501</v>
      </c>
      <c r="B5626" s="25" t="s">
        <v>47</v>
      </c>
      <c r="C5626" s="25" t="s">
        <v>15</v>
      </c>
      <c r="D5626" s="25" t="s">
        <v>37</v>
      </c>
      <c r="E5626" s="25">
        <v>37.100472519999997</v>
      </c>
      <c r="F5626" s="25">
        <v>11.03085542</v>
      </c>
      <c r="G5626" s="25">
        <v>1.0610075400000001</v>
      </c>
      <c r="H5626" s="25">
        <v>5.1668284499999997</v>
      </c>
    </row>
    <row r="5627" spans="1:8" x14ac:dyDescent="0.2">
      <c r="A5627" s="39">
        <v>44501</v>
      </c>
      <c r="B5627" s="25" t="s">
        <v>47</v>
      </c>
      <c r="C5627" s="25" t="s">
        <v>15</v>
      </c>
      <c r="D5627" s="25" t="s">
        <v>38</v>
      </c>
      <c r="E5627" s="25">
        <v>23.096582779999999</v>
      </c>
      <c r="F5627" s="25">
        <v>13.99969735</v>
      </c>
      <c r="G5627" s="25">
        <v>0.46959276</v>
      </c>
      <c r="H5627" s="25">
        <v>4.1249869300000004</v>
      </c>
    </row>
    <row r="5628" spans="1:8" x14ac:dyDescent="0.2">
      <c r="A5628" s="39">
        <v>44501</v>
      </c>
      <c r="B5628" s="25" t="s">
        <v>47</v>
      </c>
      <c r="C5628" s="25" t="s">
        <v>15</v>
      </c>
      <c r="D5628" s="25" t="s">
        <v>39</v>
      </c>
      <c r="E5628" s="25">
        <v>62.059776829999997</v>
      </c>
      <c r="F5628" s="25">
        <v>32.221009090000003</v>
      </c>
      <c r="G5628" s="25">
        <v>2.19280937</v>
      </c>
      <c r="H5628" s="25">
        <v>26.160347600000001</v>
      </c>
    </row>
    <row r="5629" spans="1:8" x14ac:dyDescent="0.2">
      <c r="A5629" s="39">
        <v>44501</v>
      </c>
      <c r="B5629" s="25" t="s">
        <v>47</v>
      </c>
      <c r="C5629" s="25" t="s">
        <v>15</v>
      </c>
      <c r="D5629" s="25" t="s">
        <v>40</v>
      </c>
      <c r="E5629" s="25">
        <v>42.120072659999998</v>
      </c>
      <c r="F5629" s="25">
        <v>36.906203300000001</v>
      </c>
      <c r="G5629" s="25">
        <v>2.9261666399999999</v>
      </c>
      <c r="H5629" s="25">
        <v>19.958130539999999</v>
      </c>
    </row>
    <row r="5630" spans="1:8" x14ac:dyDescent="0.2">
      <c r="A5630" s="39">
        <v>44501</v>
      </c>
      <c r="B5630" s="25" t="s">
        <v>47</v>
      </c>
      <c r="C5630" s="25" t="s">
        <v>15</v>
      </c>
      <c r="D5630" s="25" t="s">
        <v>41</v>
      </c>
      <c r="E5630" s="25">
        <v>49.652103940000003</v>
      </c>
      <c r="F5630" s="25">
        <v>37.457753339999996</v>
      </c>
      <c r="G5630" s="25">
        <v>3.36836782</v>
      </c>
      <c r="H5630" s="25">
        <v>24.17632021</v>
      </c>
    </row>
    <row r="5631" spans="1:8" x14ac:dyDescent="0.2">
      <c r="A5631" s="39">
        <v>44501</v>
      </c>
      <c r="B5631" s="25" t="s">
        <v>47</v>
      </c>
      <c r="C5631" s="25" t="s">
        <v>15</v>
      </c>
      <c r="D5631" s="25" t="s">
        <v>42</v>
      </c>
      <c r="E5631" s="25">
        <v>42.070158159999998</v>
      </c>
      <c r="F5631" s="25">
        <v>34.59593787</v>
      </c>
      <c r="G5631" s="25">
        <v>1.5933142199999999</v>
      </c>
      <c r="H5631" s="25">
        <v>35.676760620000003</v>
      </c>
    </row>
    <row r="5632" spans="1:8" x14ac:dyDescent="0.2">
      <c r="A5632" s="39">
        <v>44501</v>
      </c>
      <c r="B5632" s="25" t="s">
        <v>47</v>
      </c>
      <c r="C5632" s="25" t="s">
        <v>15</v>
      </c>
      <c r="D5632" s="25" t="s">
        <v>43</v>
      </c>
      <c r="E5632" s="25">
        <v>15.311443369999999</v>
      </c>
      <c r="F5632" s="25">
        <v>12.6419432</v>
      </c>
      <c r="G5632" s="25">
        <v>0.93802724999999998</v>
      </c>
      <c r="H5632" s="25">
        <v>16.4022185</v>
      </c>
    </row>
    <row r="5633" spans="1:8" x14ac:dyDescent="0.2">
      <c r="A5633" s="39">
        <v>44501</v>
      </c>
      <c r="B5633" s="25" t="s">
        <v>47</v>
      </c>
      <c r="C5633" s="25" t="s">
        <v>15</v>
      </c>
      <c r="D5633" s="25" t="s">
        <v>44</v>
      </c>
      <c r="E5633" s="25">
        <v>28.293550979999999</v>
      </c>
      <c r="F5633" s="25">
        <v>32.333974089999998</v>
      </c>
      <c r="G5633" s="25">
        <v>1.6321891500000001</v>
      </c>
      <c r="H5633" s="25">
        <v>50.126475419999998</v>
      </c>
    </row>
    <row r="5634" spans="1:8" x14ac:dyDescent="0.2">
      <c r="A5634" s="39">
        <v>44501</v>
      </c>
      <c r="B5634" s="25" t="s">
        <v>47</v>
      </c>
      <c r="C5634" s="25" t="s">
        <v>15</v>
      </c>
      <c r="D5634" s="25" t="s">
        <v>45</v>
      </c>
      <c r="E5634" s="25">
        <v>7.8247539699999997</v>
      </c>
      <c r="F5634" s="25">
        <v>5.8880698000000002</v>
      </c>
      <c r="G5634" s="25">
        <v>2.6648538099999999</v>
      </c>
      <c r="H5634" s="25">
        <v>27.597541939999999</v>
      </c>
    </row>
    <row r="5635" spans="1:8" x14ac:dyDescent="0.2">
      <c r="A5635" s="39">
        <v>44501</v>
      </c>
      <c r="B5635" s="25" t="s">
        <v>47</v>
      </c>
      <c r="C5635" s="25" t="s">
        <v>15</v>
      </c>
      <c r="D5635" s="25" t="s">
        <v>46</v>
      </c>
      <c r="E5635" s="25">
        <v>11.469724149999999</v>
      </c>
      <c r="F5635" s="25">
        <v>12.95647335</v>
      </c>
      <c r="G5635" s="25">
        <v>0</v>
      </c>
      <c r="H5635" s="25">
        <v>7.7555050699999999</v>
      </c>
    </row>
    <row r="5636" spans="1:8" x14ac:dyDescent="0.2">
      <c r="A5636" s="39">
        <v>44501</v>
      </c>
      <c r="B5636" s="25" t="s">
        <v>47</v>
      </c>
      <c r="C5636" s="25" t="s">
        <v>16</v>
      </c>
      <c r="D5636" s="25" t="s">
        <v>37</v>
      </c>
      <c r="E5636" s="25">
        <v>17.302802830000001</v>
      </c>
      <c r="F5636" s="25">
        <v>12.81810889</v>
      </c>
      <c r="G5636" s="25">
        <v>0</v>
      </c>
      <c r="H5636" s="25">
        <v>10.438306109999999</v>
      </c>
    </row>
    <row r="5637" spans="1:8" x14ac:dyDescent="0.2">
      <c r="A5637" s="39">
        <v>44501</v>
      </c>
      <c r="B5637" s="25" t="s">
        <v>47</v>
      </c>
      <c r="C5637" s="25" t="s">
        <v>16</v>
      </c>
      <c r="D5637" s="25" t="s">
        <v>38</v>
      </c>
      <c r="E5637" s="25">
        <v>10.73533742</v>
      </c>
      <c r="F5637" s="25">
        <v>7.4842746199999999</v>
      </c>
      <c r="G5637" s="25">
        <v>1.64497052</v>
      </c>
      <c r="H5637" s="25">
        <v>13.79796737</v>
      </c>
    </row>
    <row r="5638" spans="1:8" x14ac:dyDescent="0.2">
      <c r="A5638" s="39">
        <v>44501</v>
      </c>
      <c r="B5638" s="25" t="s">
        <v>47</v>
      </c>
      <c r="C5638" s="25" t="s">
        <v>16</v>
      </c>
      <c r="D5638" s="25" t="s">
        <v>39</v>
      </c>
      <c r="E5638" s="25">
        <v>36.186363849999999</v>
      </c>
      <c r="F5638" s="25">
        <v>28.594508309999998</v>
      </c>
      <c r="G5638" s="25">
        <v>2.0430890100000001</v>
      </c>
      <c r="H5638" s="25">
        <v>49.333676420000003</v>
      </c>
    </row>
    <row r="5639" spans="1:8" x14ac:dyDescent="0.2">
      <c r="A5639" s="39">
        <v>44501</v>
      </c>
      <c r="B5639" s="25" t="s">
        <v>47</v>
      </c>
      <c r="C5639" s="25" t="s">
        <v>16</v>
      </c>
      <c r="D5639" s="25" t="s">
        <v>40</v>
      </c>
      <c r="E5639" s="25">
        <v>25.27045889</v>
      </c>
      <c r="F5639" s="25">
        <v>33.845713000000003</v>
      </c>
      <c r="G5639" s="25">
        <v>1.49419042</v>
      </c>
      <c r="H5639" s="25">
        <v>31.52365331</v>
      </c>
    </row>
    <row r="5640" spans="1:8" x14ac:dyDescent="0.2">
      <c r="A5640" s="39">
        <v>44501</v>
      </c>
      <c r="B5640" s="25" t="s">
        <v>47</v>
      </c>
      <c r="C5640" s="25" t="s">
        <v>16</v>
      </c>
      <c r="D5640" s="25" t="s">
        <v>41</v>
      </c>
      <c r="E5640" s="25">
        <v>26.511103259999999</v>
      </c>
      <c r="F5640" s="25">
        <v>33.698724599999998</v>
      </c>
      <c r="G5640" s="25">
        <v>1.07648155</v>
      </c>
      <c r="H5640" s="25">
        <v>34.162258229999999</v>
      </c>
    </row>
    <row r="5641" spans="1:8" x14ac:dyDescent="0.2">
      <c r="A5641" s="39">
        <v>44501</v>
      </c>
      <c r="B5641" s="25" t="s">
        <v>47</v>
      </c>
      <c r="C5641" s="25" t="s">
        <v>16</v>
      </c>
      <c r="D5641" s="25" t="s">
        <v>42</v>
      </c>
      <c r="E5641" s="25">
        <v>18.9915938</v>
      </c>
      <c r="F5641" s="25">
        <v>27.097900509999999</v>
      </c>
      <c r="G5641" s="25">
        <v>3.74611926</v>
      </c>
      <c r="H5641" s="25">
        <v>50.409622300000002</v>
      </c>
    </row>
    <row r="5642" spans="1:8" x14ac:dyDescent="0.2">
      <c r="A5642" s="39">
        <v>44501</v>
      </c>
      <c r="B5642" s="25" t="s">
        <v>47</v>
      </c>
      <c r="C5642" s="25" t="s">
        <v>16</v>
      </c>
      <c r="D5642" s="25" t="s">
        <v>43</v>
      </c>
      <c r="E5642" s="25">
        <v>12.58410276</v>
      </c>
      <c r="F5642" s="25">
        <v>20.636856659999999</v>
      </c>
      <c r="G5642" s="25">
        <v>0.10713375999999999</v>
      </c>
      <c r="H5642" s="25">
        <v>18.612395169999999</v>
      </c>
    </row>
    <row r="5643" spans="1:8" x14ac:dyDescent="0.2">
      <c r="A5643" s="39">
        <v>44501</v>
      </c>
      <c r="B5643" s="25" t="s">
        <v>47</v>
      </c>
      <c r="C5643" s="25" t="s">
        <v>16</v>
      </c>
      <c r="D5643" s="25" t="s">
        <v>44</v>
      </c>
      <c r="E5643" s="25">
        <v>17.731086980000001</v>
      </c>
      <c r="F5643" s="25">
        <v>38.574927240000001</v>
      </c>
      <c r="G5643" s="25">
        <v>1.3314159800000001</v>
      </c>
      <c r="H5643" s="25">
        <v>65.193589959999997</v>
      </c>
    </row>
    <row r="5644" spans="1:8" x14ac:dyDescent="0.2">
      <c r="A5644" s="39">
        <v>44501</v>
      </c>
      <c r="B5644" s="25" t="s">
        <v>47</v>
      </c>
      <c r="C5644" s="25" t="s">
        <v>16</v>
      </c>
      <c r="D5644" s="25" t="s">
        <v>45</v>
      </c>
      <c r="E5644" s="25">
        <v>7.2505198699999998</v>
      </c>
      <c r="F5644" s="25">
        <v>9.12807675</v>
      </c>
      <c r="G5644" s="25">
        <v>1.40496066</v>
      </c>
      <c r="H5644" s="25">
        <v>50.779044300000002</v>
      </c>
    </row>
    <row r="5645" spans="1:8" x14ac:dyDescent="0.2">
      <c r="A5645" s="39">
        <v>44501</v>
      </c>
      <c r="B5645" s="25" t="s">
        <v>47</v>
      </c>
      <c r="C5645" s="25" t="s">
        <v>16</v>
      </c>
      <c r="D5645" s="25" t="s">
        <v>46</v>
      </c>
      <c r="E5645" s="25">
        <v>8.6006378100000003</v>
      </c>
      <c r="F5645" s="25">
        <v>10.75335207</v>
      </c>
      <c r="G5645" s="25">
        <v>0</v>
      </c>
      <c r="H5645" s="25">
        <v>14.697675520000001</v>
      </c>
    </row>
    <row r="5646" spans="1:8" x14ac:dyDescent="0.2">
      <c r="A5646" s="39">
        <v>44501</v>
      </c>
      <c r="B5646" s="25" t="s">
        <v>47</v>
      </c>
      <c r="C5646" s="25" t="s">
        <v>17</v>
      </c>
      <c r="D5646" s="25" t="s">
        <v>37</v>
      </c>
      <c r="E5646" s="25">
        <v>9.6379474399999996</v>
      </c>
      <c r="F5646" s="25">
        <v>10.363271770000001</v>
      </c>
      <c r="G5646" s="25">
        <v>0.35832099000000001</v>
      </c>
      <c r="H5646" s="25">
        <v>43.262563530000001</v>
      </c>
    </row>
    <row r="5647" spans="1:8" x14ac:dyDescent="0.2">
      <c r="A5647" s="39">
        <v>44501</v>
      </c>
      <c r="B5647" s="25" t="s">
        <v>47</v>
      </c>
      <c r="C5647" s="25" t="s">
        <v>17</v>
      </c>
      <c r="D5647" s="25" t="s">
        <v>38</v>
      </c>
      <c r="E5647" s="25">
        <v>3.8626106500000001</v>
      </c>
      <c r="F5647" s="25">
        <v>14.60395492</v>
      </c>
      <c r="G5647" s="25">
        <v>1.2659712599999999</v>
      </c>
      <c r="H5647" s="25">
        <v>65.004426199999997</v>
      </c>
    </row>
    <row r="5648" spans="1:8" x14ac:dyDescent="0.2">
      <c r="A5648" s="39">
        <v>44501</v>
      </c>
      <c r="B5648" s="25" t="s">
        <v>47</v>
      </c>
      <c r="C5648" s="25" t="s">
        <v>17</v>
      </c>
      <c r="D5648" s="25" t="s">
        <v>39</v>
      </c>
      <c r="E5648" s="25">
        <v>12.9405892</v>
      </c>
      <c r="F5648" s="25">
        <v>22.986524500000002</v>
      </c>
      <c r="G5648" s="25">
        <v>0.16702378000000001</v>
      </c>
      <c r="H5648" s="25">
        <v>205.46354122</v>
      </c>
    </row>
    <row r="5649" spans="1:8" x14ac:dyDescent="0.2">
      <c r="A5649" s="39">
        <v>44501</v>
      </c>
      <c r="B5649" s="25" t="s">
        <v>47</v>
      </c>
      <c r="C5649" s="25" t="s">
        <v>17</v>
      </c>
      <c r="D5649" s="25" t="s">
        <v>40</v>
      </c>
      <c r="E5649" s="25">
        <v>13.02862565</v>
      </c>
      <c r="F5649" s="25">
        <v>22.945770570000001</v>
      </c>
      <c r="G5649" s="25">
        <v>7.2831439999999997E-2</v>
      </c>
      <c r="H5649" s="25">
        <v>161.10792949</v>
      </c>
    </row>
    <row r="5650" spans="1:8" x14ac:dyDescent="0.2">
      <c r="A5650" s="39">
        <v>44501</v>
      </c>
      <c r="B5650" s="25" t="s">
        <v>47</v>
      </c>
      <c r="C5650" s="25" t="s">
        <v>17</v>
      </c>
      <c r="D5650" s="25" t="s">
        <v>41</v>
      </c>
      <c r="E5650" s="25">
        <v>11.136234999999999</v>
      </c>
      <c r="F5650" s="25">
        <v>20.661471809999998</v>
      </c>
      <c r="G5650" s="25">
        <v>0.41089807</v>
      </c>
      <c r="H5650" s="25">
        <v>123.06187536</v>
      </c>
    </row>
    <row r="5651" spans="1:8" x14ac:dyDescent="0.2">
      <c r="A5651" s="39">
        <v>44501</v>
      </c>
      <c r="B5651" s="25" t="s">
        <v>47</v>
      </c>
      <c r="C5651" s="25" t="s">
        <v>17</v>
      </c>
      <c r="D5651" s="25" t="s">
        <v>42</v>
      </c>
      <c r="E5651" s="25">
        <v>7.6603919600000001</v>
      </c>
      <c r="F5651" s="25">
        <v>18.91350336</v>
      </c>
      <c r="G5651" s="25">
        <v>0</v>
      </c>
      <c r="H5651" s="25">
        <v>217.10805823000001</v>
      </c>
    </row>
    <row r="5652" spans="1:8" x14ac:dyDescent="0.2">
      <c r="A5652" s="39">
        <v>44501</v>
      </c>
      <c r="B5652" s="25" t="s">
        <v>47</v>
      </c>
      <c r="C5652" s="25" t="s">
        <v>17</v>
      </c>
      <c r="D5652" s="25" t="s">
        <v>43</v>
      </c>
      <c r="E5652" s="25">
        <v>6.1634218799999996</v>
      </c>
      <c r="F5652" s="25">
        <v>10.531885000000001</v>
      </c>
      <c r="G5652" s="25">
        <v>0</v>
      </c>
      <c r="H5652" s="25">
        <v>112.53284963</v>
      </c>
    </row>
    <row r="5653" spans="1:8" x14ac:dyDescent="0.2">
      <c r="A5653" s="39">
        <v>44501</v>
      </c>
      <c r="B5653" s="25" t="s">
        <v>47</v>
      </c>
      <c r="C5653" s="25" t="s">
        <v>17</v>
      </c>
      <c r="D5653" s="25" t="s">
        <v>44</v>
      </c>
      <c r="E5653" s="25">
        <v>10.5603593</v>
      </c>
      <c r="F5653" s="25">
        <v>24.936753070000002</v>
      </c>
      <c r="G5653" s="25">
        <v>0.96658736000000001</v>
      </c>
      <c r="H5653" s="25">
        <v>437.65075711999998</v>
      </c>
    </row>
    <row r="5654" spans="1:8" x14ac:dyDescent="0.2">
      <c r="A5654" s="39">
        <v>44501</v>
      </c>
      <c r="B5654" s="25" t="s">
        <v>47</v>
      </c>
      <c r="C5654" s="25" t="s">
        <v>17</v>
      </c>
      <c r="D5654" s="25" t="s">
        <v>45</v>
      </c>
      <c r="E5654" s="25">
        <v>5.8699071800000002</v>
      </c>
      <c r="F5654" s="25">
        <v>16.417825390000001</v>
      </c>
      <c r="G5654" s="25">
        <v>0</v>
      </c>
      <c r="H5654" s="25">
        <v>490.88652709000002</v>
      </c>
    </row>
    <row r="5655" spans="1:8" x14ac:dyDescent="0.2">
      <c r="A5655" s="39">
        <v>44501</v>
      </c>
      <c r="B5655" s="25" t="s">
        <v>47</v>
      </c>
      <c r="C5655" s="25" t="s">
        <v>17</v>
      </c>
      <c r="D5655" s="25" t="s">
        <v>46</v>
      </c>
      <c r="E5655" s="25">
        <v>5.4068523800000001</v>
      </c>
      <c r="F5655" s="25">
        <v>12.16569591</v>
      </c>
      <c r="G5655" s="25">
        <v>0</v>
      </c>
      <c r="H5655" s="25">
        <v>205.92924228999999</v>
      </c>
    </row>
    <row r="5656" spans="1:8" x14ac:dyDescent="0.2">
      <c r="A5656" s="39">
        <v>44593</v>
      </c>
      <c r="B5656" s="25" t="s">
        <v>36</v>
      </c>
      <c r="C5656" s="25" t="s">
        <v>7</v>
      </c>
      <c r="D5656" s="25" t="s">
        <v>37</v>
      </c>
      <c r="E5656" s="25">
        <v>0</v>
      </c>
      <c r="F5656" s="25">
        <v>0</v>
      </c>
      <c r="G5656" s="25">
        <v>0</v>
      </c>
      <c r="H5656" s="25">
        <v>0.43325328000000002</v>
      </c>
    </row>
    <row r="5657" spans="1:8" x14ac:dyDescent="0.2">
      <c r="A5657" s="39">
        <v>44593</v>
      </c>
      <c r="B5657" s="25" t="s">
        <v>36</v>
      </c>
      <c r="C5657" s="25" t="s">
        <v>7</v>
      </c>
      <c r="D5657" s="25" t="s">
        <v>38</v>
      </c>
      <c r="E5657" s="25">
        <v>0.66987189999999996</v>
      </c>
      <c r="F5657" s="25">
        <v>0</v>
      </c>
      <c r="G5657" s="25">
        <v>0</v>
      </c>
      <c r="H5657" s="25">
        <v>0</v>
      </c>
    </row>
    <row r="5658" spans="1:8" x14ac:dyDescent="0.2">
      <c r="A5658" s="39">
        <v>44593</v>
      </c>
      <c r="B5658" s="25" t="s">
        <v>36</v>
      </c>
      <c r="C5658" s="25" t="s">
        <v>7</v>
      </c>
      <c r="D5658" s="25" t="s">
        <v>39</v>
      </c>
      <c r="E5658" s="25">
        <v>0.78576435</v>
      </c>
      <c r="F5658" s="25">
        <v>0.21939766999999999</v>
      </c>
      <c r="G5658" s="25">
        <v>0</v>
      </c>
      <c r="H5658" s="25">
        <v>0</v>
      </c>
    </row>
    <row r="5659" spans="1:8" x14ac:dyDescent="0.2">
      <c r="A5659" s="39">
        <v>44593</v>
      </c>
      <c r="B5659" s="25" t="s">
        <v>36</v>
      </c>
      <c r="C5659" s="25" t="s">
        <v>7</v>
      </c>
      <c r="D5659" s="25" t="s">
        <v>40</v>
      </c>
      <c r="E5659" s="25">
        <v>1.2489436599999999</v>
      </c>
      <c r="F5659" s="25">
        <v>1.0873873000000001</v>
      </c>
      <c r="G5659" s="25">
        <v>0.81877646000000004</v>
      </c>
      <c r="H5659" s="25">
        <v>0</v>
      </c>
    </row>
    <row r="5660" spans="1:8" x14ac:dyDescent="0.2">
      <c r="A5660" s="39">
        <v>44593</v>
      </c>
      <c r="B5660" s="25" t="s">
        <v>36</v>
      </c>
      <c r="C5660" s="25" t="s">
        <v>7</v>
      </c>
      <c r="D5660" s="25" t="s">
        <v>41</v>
      </c>
      <c r="E5660" s="25">
        <v>8.5073234499999995</v>
      </c>
      <c r="F5660" s="25">
        <v>7.9111219000000004</v>
      </c>
      <c r="G5660" s="25">
        <v>2.56059386</v>
      </c>
      <c r="H5660" s="25">
        <v>3.3810045799999999</v>
      </c>
    </row>
    <row r="5661" spans="1:8" x14ac:dyDescent="0.2">
      <c r="A5661" s="39">
        <v>44593</v>
      </c>
      <c r="B5661" s="25" t="s">
        <v>36</v>
      </c>
      <c r="C5661" s="25" t="s">
        <v>7</v>
      </c>
      <c r="D5661" s="25" t="s">
        <v>42</v>
      </c>
      <c r="E5661" s="25">
        <v>57.515284989999998</v>
      </c>
      <c r="F5661" s="25">
        <v>63.375980749999997</v>
      </c>
      <c r="G5661" s="25">
        <v>16.989312999999999</v>
      </c>
      <c r="H5661" s="25">
        <v>45.379111799999997</v>
      </c>
    </row>
    <row r="5662" spans="1:8" x14ac:dyDescent="0.2">
      <c r="A5662" s="39">
        <v>44593</v>
      </c>
      <c r="B5662" s="25" t="s">
        <v>36</v>
      </c>
      <c r="C5662" s="25" t="s">
        <v>7</v>
      </c>
      <c r="D5662" s="25" t="s">
        <v>43</v>
      </c>
      <c r="E5662" s="25">
        <v>22.698437460000001</v>
      </c>
      <c r="F5662" s="25">
        <v>67.84130614</v>
      </c>
      <c r="G5662" s="25">
        <v>10.71855072</v>
      </c>
      <c r="H5662" s="25">
        <v>72.772611830000002</v>
      </c>
    </row>
    <row r="5663" spans="1:8" x14ac:dyDescent="0.2">
      <c r="A5663" s="39">
        <v>44593</v>
      </c>
      <c r="B5663" s="25" t="s">
        <v>36</v>
      </c>
      <c r="C5663" s="25" t="s">
        <v>7</v>
      </c>
      <c r="D5663" s="25" t="s">
        <v>44</v>
      </c>
      <c r="E5663" s="25">
        <v>26.426750040000002</v>
      </c>
      <c r="F5663" s="25">
        <v>54.404763780000003</v>
      </c>
      <c r="G5663" s="25">
        <v>15.803364370000001</v>
      </c>
      <c r="H5663" s="25">
        <v>87.199492000000006</v>
      </c>
    </row>
    <row r="5664" spans="1:8" x14ac:dyDescent="0.2">
      <c r="A5664" s="39">
        <v>44593</v>
      </c>
      <c r="B5664" s="25" t="s">
        <v>36</v>
      </c>
      <c r="C5664" s="25" t="s">
        <v>7</v>
      </c>
      <c r="D5664" s="25" t="s">
        <v>45</v>
      </c>
      <c r="E5664" s="25">
        <v>5.1974845099999998</v>
      </c>
      <c r="F5664" s="25">
        <v>38.99503953</v>
      </c>
      <c r="G5664" s="25">
        <v>19.61777133</v>
      </c>
      <c r="H5664" s="25">
        <v>122.42873716</v>
      </c>
    </row>
    <row r="5665" spans="1:8" x14ac:dyDescent="0.2">
      <c r="A5665" s="39">
        <v>44593</v>
      </c>
      <c r="B5665" s="25" t="s">
        <v>36</v>
      </c>
      <c r="C5665" s="25" t="s">
        <v>7</v>
      </c>
      <c r="D5665" s="25" t="s">
        <v>46</v>
      </c>
      <c r="E5665" s="25">
        <v>2.2357312</v>
      </c>
      <c r="F5665" s="25">
        <v>2.48231745</v>
      </c>
      <c r="G5665" s="25">
        <v>1.5800781100000001</v>
      </c>
      <c r="H5665" s="25">
        <v>10.36343542</v>
      </c>
    </row>
    <row r="5666" spans="1:8" x14ac:dyDescent="0.2">
      <c r="A5666" s="39">
        <v>44593</v>
      </c>
      <c r="B5666" s="25" t="s">
        <v>36</v>
      </c>
      <c r="C5666" s="25" t="s">
        <v>8</v>
      </c>
      <c r="D5666" s="25" t="s">
        <v>37</v>
      </c>
      <c r="E5666" s="25">
        <v>6.4157588099999998</v>
      </c>
      <c r="F5666" s="25">
        <v>0.44719057000000001</v>
      </c>
      <c r="G5666" s="25">
        <v>1.5120958499999999</v>
      </c>
      <c r="H5666" s="25">
        <v>0.52495451999999998</v>
      </c>
    </row>
    <row r="5667" spans="1:8" x14ac:dyDescent="0.2">
      <c r="A5667" s="39">
        <v>44593</v>
      </c>
      <c r="B5667" s="25" t="s">
        <v>36</v>
      </c>
      <c r="C5667" s="25" t="s">
        <v>8</v>
      </c>
      <c r="D5667" s="25" t="s">
        <v>38</v>
      </c>
      <c r="E5667" s="25">
        <v>1.71060272</v>
      </c>
      <c r="F5667" s="25">
        <v>0</v>
      </c>
      <c r="G5667" s="25">
        <v>1.07325063</v>
      </c>
      <c r="H5667" s="25">
        <v>0</v>
      </c>
    </row>
    <row r="5668" spans="1:8" x14ac:dyDescent="0.2">
      <c r="A5668" s="39">
        <v>44593</v>
      </c>
      <c r="B5668" s="25" t="s">
        <v>36</v>
      </c>
      <c r="C5668" s="25" t="s">
        <v>8</v>
      </c>
      <c r="D5668" s="25" t="s">
        <v>39</v>
      </c>
      <c r="E5668" s="25">
        <v>85.802675570000005</v>
      </c>
      <c r="F5668" s="25">
        <v>31.43036657</v>
      </c>
      <c r="G5668" s="25">
        <v>9.5710221499999992</v>
      </c>
      <c r="H5668" s="25">
        <v>10.00871575</v>
      </c>
    </row>
    <row r="5669" spans="1:8" x14ac:dyDescent="0.2">
      <c r="A5669" s="39">
        <v>44593</v>
      </c>
      <c r="B5669" s="25" t="s">
        <v>36</v>
      </c>
      <c r="C5669" s="25" t="s">
        <v>8</v>
      </c>
      <c r="D5669" s="25" t="s">
        <v>40</v>
      </c>
      <c r="E5669" s="25">
        <v>23.498971399999999</v>
      </c>
      <c r="F5669" s="25">
        <v>15.260417049999999</v>
      </c>
      <c r="G5669" s="25">
        <v>1.55556743</v>
      </c>
      <c r="H5669" s="25">
        <v>4.2484700699999998</v>
      </c>
    </row>
    <row r="5670" spans="1:8" x14ac:dyDescent="0.2">
      <c r="A5670" s="39">
        <v>44593</v>
      </c>
      <c r="B5670" s="25" t="s">
        <v>36</v>
      </c>
      <c r="C5670" s="25" t="s">
        <v>8</v>
      </c>
      <c r="D5670" s="25" t="s">
        <v>41</v>
      </c>
      <c r="E5670" s="25">
        <v>87.29035915</v>
      </c>
      <c r="F5670" s="25">
        <v>24.866711339999998</v>
      </c>
      <c r="G5670" s="25">
        <v>7.2350907700000002</v>
      </c>
      <c r="H5670" s="25">
        <v>10.68240306</v>
      </c>
    </row>
    <row r="5671" spans="1:8" x14ac:dyDescent="0.2">
      <c r="A5671" s="39">
        <v>44593</v>
      </c>
      <c r="B5671" s="25" t="s">
        <v>36</v>
      </c>
      <c r="C5671" s="25" t="s">
        <v>8</v>
      </c>
      <c r="D5671" s="25" t="s">
        <v>42</v>
      </c>
      <c r="E5671" s="25">
        <v>162.94362276999999</v>
      </c>
      <c r="F5671" s="25">
        <v>119.87483217</v>
      </c>
      <c r="G5671" s="25">
        <v>27.650016399999998</v>
      </c>
      <c r="H5671" s="25">
        <v>63.93233086</v>
      </c>
    </row>
    <row r="5672" spans="1:8" x14ac:dyDescent="0.2">
      <c r="A5672" s="39">
        <v>44593</v>
      </c>
      <c r="B5672" s="25" t="s">
        <v>36</v>
      </c>
      <c r="C5672" s="25" t="s">
        <v>8</v>
      </c>
      <c r="D5672" s="25" t="s">
        <v>43</v>
      </c>
      <c r="E5672" s="25">
        <v>22.962717300000001</v>
      </c>
      <c r="F5672" s="25">
        <v>5.1559063399999996</v>
      </c>
      <c r="G5672" s="25">
        <v>3.4305467799999998</v>
      </c>
      <c r="H5672" s="25">
        <v>4.6186861400000003</v>
      </c>
    </row>
    <row r="5673" spans="1:8" x14ac:dyDescent="0.2">
      <c r="A5673" s="39">
        <v>44593</v>
      </c>
      <c r="B5673" s="25" t="s">
        <v>36</v>
      </c>
      <c r="C5673" s="25" t="s">
        <v>8</v>
      </c>
      <c r="D5673" s="25" t="s">
        <v>44</v>
      </c>
      <c r="E5673" s="25">
        <v>21.641559699999998</v>
      </c>
      <c r="F5673" s="25">
        <v>6.2935545099999999</v>
      </c>
      <c r="G5673" s="25">
        <v>5.9526846100000004</v>
      </c>
      <c r="H5673" s="25">
        <v>15.06661476</v>
      </c>
    </row>
    <row r="5674" spans="1:8" x14ac:dyDescent="0.2">
      <c r="A5674" s="39">
        <v>44593</v>
      </c>
      <c r="B5674" s="25" t="s">
        <v>36</v>
      </c>
      <c r="C5674" s="25" t="s">
        <v>8</v>
      </c>
      <c r="D5674" s="25" t="s">
        <v>45</v>
      </c>
      <c r="E5674" s="25">
        <v>4.3350613300000003</v>
      </c>
      <c r="F5674" s="25">
        <v>4.0008727100000003</v>
      </c>
      <c r="G5674" s="25">
        <v>1.4049073999999999</v>
      </c>
      <c r="H5674" s="25">
        <v>4.1598279500000004</v>
      </c>
    </row>
    <row r="5675" spans="1:8" x14ac:dyDescent="0.2">
      <c r="A5675" s="39">
        <v>44593</v>
      </c>
      <c r="B5675" s="25" t="s">
        <v>36</v>
      </c>
      <c r="C5675" s="25" t="s">
        <v>8</v>
      </c>
      <c r="D5675" s="25" t="s">
        <v>46</v>
      </c>
      <c r="E5675" s="25">
        <v>10.904782859999999</v>
      </c>
      <c r="F5675" s="25">
        <v>2.5790208099999998</v>
      </c>
      <c r="G5675" s="25">
        <v>2.20571764</v>
      </c>
      <c r="H5675" s="25">
        <v>2.19711356</v>
      </c>
    </row>
    <row r="5676" spans="1:8" x14ac:dyDescent="0.2">
      <c r="A5676" s="39">
        <v>44593</v>
      </c>
      <c r="B5676" s="25" t="s">
        <v>36</v>
      </c>
      <c r="C5676" s="25" t="s">
        <v>9</v>
      </c>
      <c r="D5676" s="25" t="s">
        <v>37</v>
      </c>
      <c r="E5676" s="25">
        <v>57.452013289999996</v>
      </c>
      <c r="F5676" s="25">
        <v>6.6283673299999997</v>
      </c>
      <c r="G5676" s="25">
        <v>3.37592135</v>
      </c>
      <c r="H5676" s="25">
        <v>6.1152849700000003</v>
      </c>
    </row>
    <row r="5677" spans="1:8" x14ac:dyDescent="0.2">
      <c r="A5677" s="39">
        <v>44593</v>
      </c>
      <c r="B5677" s="25" t="s">
        <v>36</v>
      </c>
      <c r="C5677" s="25" t="s">
        <v>9</v>
      </c>
      <c r="D5677" s="25" t="s">
        <v>38</v>
      </c>
      <c r="E5677" s="25">
        <v>16.109927580000001</v>
      </c>
      <c r="F5677" s="25">
        <v>1.1122291099999999</v>
      </c>
      <c r="G5677" s="25">
        <v>0.30077284999999998</v>
      </c>
      <c r="H5677" s="25">
        <v>1.9445743</v>
      </c>
    </row>
    <row r="5678" spans="1:8" x14ac:dyDescent="0.2">
      <c r="A5678" s="39">
        <v>44593</v>
      </c>
      <c r="B5678" s="25" t="s">
        <v>36</v>
      </c>
      <c r="C5678" s="25" t="s">
        <v>9</v>
      </c>
      <c r="D5678" s="25" t="s">
        <v>39</v>
      </c>
      <c r="E5678" s="25">
        <v>189.39030278999999</v>
      </c>
      <c r="F5678" s="25">
        <v>36.211614279999999</v>
      </c>
      <c r="G5678" s="25">
        <v>7.7586545400000002</v>
      </c>
      <c r="H5678" s="25">
        <v>12.673401289999999</v>
      </c>
    </row>
    <row r="5679" spans="1:8" x14ac:dyDescent="0.2">
      <c r="A5679" s="39">
        <v>44593</v>
      </c>
      <c r="B5679" s="25" t="s">
        <v>36</v>
      </c>
      <c r="C5679" s="25" t="s">
        <v>9</v>
      </c>
      <c r="D5679" s="25" t="s">
        <v>40</v>
      </c>
      <c r="E5679" s="25">
        <v>40.682705220000003</v>
      </c>
      <c r="F5679" s="25">
        <v>12.481325269999999</v>
      </c>
      <c r="G5679" s="25">
        <v>4.3168332300000003</v>
      </c>
      <c r="H5679" s="25">
        <v>1.9168354700000001</v>
      </c>
    </row>
    <row r="5680" spans="1:8" x14ac:dyDescent="0.2">
      <c r="A5680" s="39">
        <v>44593</v>
      </c>
      <c r="B5680" s="25" t="s">
        <v>36</v>
      </c>
      <c r="C5680" s="25" t="s">
        <v>9</v>
      </c>
      <c r="D5680" s="25" t="s">
        <v>41</v>
      </c>
      <c r="E5680" s="25">
        <v>164.45557378999999</v>
      </c>
      <c r="F5680" s="25">
        <v>20.562393419999999</v>
      </c>
      <c r="G5680" s="25">
        <v>9.6549238499999994</v>
      </c>
      <c r="H5680" s="25">
        <v>8.2827841200000005</v>
      </c>
    </row>
    <row r="5681" spans="1:8" x14ac:dyDescent="0.2">
      <c r="A5681" s="39">
        <v>44593</v>
      </c>
      <c r="B5681" s="25" t="s">
        <v>36</v>
      </c>
      <c r="C5681" s="25" t="s">
        <v>9</v>
      </c>
      <c r="D5681" s="25" t="s">
        <v>42</v>
      </c>
      <c r="E5681" s="25">
        <v>119.64052422</v>
      </c>
      <c r="F5681" s="25">
        <v>28.5367785</v>
      </c>
      <c r="G5681" s="25">
        <v>11.736551370000001</v>
      </c>
      <c r="H5681" s="25">
        <v>33.42319311</v>
      </c>
    </row>
    <row r="5682" spans="1:8" x14ac:dyDescent="0.2">
      <c r="A5682" s="39">
        <v>44593</v>
      </c>
      <c r="B5682" s="25" t="s">
        <v>36</v>
      </c>
      <c r="C5682" s="25" t="s">
        <v>9</v>
      </c>
      <c r="D5682" s="25" t="s">
        <v>43</v>
      </c>
      <c r="E5682" s="25">
        <v>10.46348882</v>
      </c>
      <c r="F5682" s="25">
        <v>3.6683932499999998</v>
      </c>
      <c r="G5682" s="25">
        <v>1.9127786099999999</v>
      </c>
      <c r="H5682" s="25">
        <v>3.1263556800000001</v>
      </c>
    </row>
    <row r="5683" spans="1:8" x14ac:dyDescent="0.2">
      <c r="A5683" s="39">
        <v>44593</v>
      </c>
      <c r="B5683" s="25" t="s">
        <v>36</v>
      </c>
      <c r="C5683" s="25" t="s">
        <v>9</v>
      </c>
      <c r="D5683" s="25" t="s">
        <v>44</v>
      </c>
      <c r="E5683" s="25">
        <v>24.763818300000001</v>
      </c>
      <c r="F5683" s="25">
        <v>2.4408237399999999</v>
      </c>
      <c r="G5683" s="25">
        <v>3.8354560200000001</v>
      </c>
      <c r="H5683" s="25">
        <v>13.04828872</v>
      </c>
    </row>
    <row r="5684" spans="1:8" x14ac:dyDescent="0.2">
      <c r="A5684" s="39">
        <v>44593</v>
      </c>
      <c r="B5684" s="25" t="s">
        <v>36</v>
      </c>
      <c r="C5684" s="25" t="s">
        <v>9</v>
      </c>
      <c r="D5684" s="25" t="s">
        <v>45</v>
      </c>
      <c r="E5684" s="25">
        <v>8.2299670000000003</v>
      </c>
      <c r="F5684" s="25">
        <v>2.8188464299999998</v>
      </c>
      <c r="G5684" s="25">
        <v>2.4071180700000001</v>
      </c>
      <c r="H5684" s="25">
        <v>4.3140121999999996</v>
      </c>
    </row>
    <row r="5685" spans="1:8" x14ac:dyDescent="0.2">
      <c r="A5685" s="39">
        <v>44593</v>
      </c>
      <c r="B5685" s="25" t="s">
        <v>36</v>
      </c>
      <c r="C5685" s="25" t="s">
        <v>9</v>
      </c>
      <c r="D5685" s="25" t="s">
        <v>46</v>
      </c>
      <c r="E5685" s="25">
        <v>28.380967949999999</v>
      </c>
      <c r="F5685" s="25">
        <v>4.9354434600000001</v>
      </c>
      <c r="G5685" s="25">
        <v>0.69888454</v>
      </c>
      <c r="H5685" s="25">
        <v>5.5408719499999997</v>
      </c>
    </row>
    <row r="5686" spans="1:8" x14ac:dyDescent="0.2">
      <c r="A5686" s="39">
        <v>44593</v>
      </c>
      <c r="B5686" s="25" t="s">
        <v>36</v>
      </c>
      <c r="C5686" s="25" t="s">
        <v>10</v>
      </c>
      <c r="D5686" s="25" t="s">
        <v>37</v>
      </c>
      <c r="E5686" s="25">
        <v>89.175037639999999</v>
      </c>
      <c r="F5686" s="25">
        <v>8.6679384099999996</v>
      </c>
      <c r="G5686" s="25">
        <v>1.25855104</v>
      </c>
      <c r="H5686" s="25">
        <v>7.3455884200000003</v>
      </c>
    </row>
    <row r="5687" spans="1:8" x14ac:dyDescent="0.2">
      <c r="A5687" s="39">
        <v>44593</v>
      </c>
      <c r="B5687" s="25" t="s">
        <v>36</v>
      </c>
      <c r="C5687" s="25" t="s">
        <v>10</v>
      </c>
      <c r="D5687" s="25" t="s">
        <v>38</v>
      </c>
      <c r="E5687" s="25">
        <v>21.027194080000001</v>
      </c>
      <c r="F5687" s="25">
        <v>2.4718289900000001</v>
      </c>
      <c r="G5687" s="25">
        <v>0</v>
      </c>
      <c r="H5687" s="25">
        <v>1.0046197299999999</v>
      </c>
    </row>
    <row r="5688" spans="1:8" x14ac:dyDescent="0.2">
      <c r="A5688" s="39">
        <v>44593</v>
      </c>
      <c r="B5688" s="25" t="s">
        <v>36</v>
      </c>
      <c r="C5688" s="25" t="s">
        <v>10</v>
      </c>
      <c r="D5688" s="25" t="s">
        <v>39</v>
      </c>
      <c r="E5688" s="25">
        <v>200.26546517</v>
      </c>
      <c r="F5688" s="25">
        <v>23.82761782</v>
      </c>
      <c r="G5688" s="25">
        <v>2.2091024099999998</v>
      </c>
      <c r="H5688" s="25">
        <v>10.71633888</v>
      </c>
    </row>
    <row r="5689" spans="1:8" x14ac:dyDescent="0.2">
      <c r="A5689" s="39">
        <v>44593</v>
      </c>
      <c r="B5689" s="25" t="s">
        <v>36</v>
      </c>
      <c r="C5689" s="25" t="s">
        <v>10</v>
      </c>
      <c r="D5689" s="25" t="s">
        <v>40</v>
      </c>
      <c r="E5689" s="25">
        <v>74.99286773</v>
      </c>
      <c r="F5689" s="25">
        <v>10.345239599999999</v>
      </c>
      <c r="G5689" s="25">
        <v>1.90729211</v>
      </c>
      <c r="H5689" s="25">
        <v>4.9872359900000003</v>
      </c>
    </row>
    <row r="5690" spans="1:8" x14ac:dyDescent="0.2">
      <c r="A5690" s="39">
        <v>44593</v>
      </c>
      <c r="B5690" s="25" t="s">
        <v>36</v>
      </c>
      <c r="C5690" s="25" t="s">
        <v>10</v>
      </c>
      <c r="D5690" s="25" t="s">
        <v>41</v>
      </c>
      <c r="E5690" s="25">
        <v>160.7766551</v>
      </c>
      <c r="F5690" s="25">
        <v>9.8577083099999996</v>
      </c>
      <c r="G5690" s="25">
        <v>8.1707556799999992</v>
      </c>
      <c r="H5690" s="25">
        <v>12.379087589999999</v>
      </c>
    </row>
    <row r="5691" spans="1:8" x14ac:dyDescent="0.2">
      <c r="A5691" s="39">
        <v>44593</v>
      </c>
      <c r="B5691" s="25" t="s">
        <v>36</v>
      </c>
      <c r="C5691" s="25" t="s">
        <v>10</v>
      </c>
      <c r="D5691" s="25" t="s">
        <v>42</v>
      </c>
      <c r="E5691" s="25">
        <v>113.28977689</v>
      </c>
      <c r="F5691" s="25">
        <v>14.293274009999999</v>
      </c>
      <c r="G5691" s="25">
        <v>6.5361259900000004</v>
      </c>
      <c r="H5691" s="25">
        <v>15.326530760000001</v>
      </c>
    </row>
    <row r="5692" spans="1:8" x14ac:dyDescent="0.2">
      <c r="A5692" s="39">
        <v>44593</v>
      </c>
      <c r="B5692" s="25" t="s">
        <v>36</v>
      </c>
      <c r="C5692" s="25" t="s">
        <v>10</v>
      </c>
      <c r="D5692" s="25" t="s">
        <v>43</v>
      </c>
      <c r="E5692" s="25">
        <v>17.019146710000001</v>
      </c>
      <c r="F5692" s="25">
        <v>2.4095982899999999</v>
      </c>
      <c r="G5692" s="25">
        <v>2.7303612300000002</v>
      </c>
      <c r="H5692" s="25">
        <v>1.74597376</v>
      </c>
    </row>
    <row r="5693" spans="1:8" x14ac:dyDescent="0.2">
      <c r="A5693" s="39">
        <v>44593</v>
      </c>
      <c r="B5693" s="25" t="s">
        <v>36</v>
      </c>
      <c r="C5693" s="25" t="s">
        <v>10</v>
      </c>
      <c r="D5693" s="25" t="s">
        <v>44</v>
      </c>
      <c r="E5693" s="25">
        <v>36.850372589999999</v>
      </c>
      <c r="F5693" s="25">
        <v>5.4405302300000002</v>
      </c>
      <c r="G5693" s="25">
        <v>4.0285682999999999</v>
      </c>
      <c r="H5693" s="25">
        <v>11.13570962</v>
      </c>
    </row>
    <row r="5694" spans="1:8" x14ac:dyDescent="0.2">
      <c r="A5694" s="39">
        <v>44593</v>
      </c>
      <c r="B5694" s="25" t="s">
        <v>36</v>
      </c>
      <c r="C5694" s="25" t="s">
        <v>10</v>
      </c>
      <c r="D5694" s="25" t="s">
        <v>45</v>
      </c>
      <c r="E5694" s="25">
        <v>8.1695560500000006</v>
      </c>
      <c r="F5694" s="25">
        <v>0.37646587999999997</v>
      </c>
      <c r="G5694" s="25">
        <v>3.2825645899999998</v>
      </c>
      <c r="H5694" s="25">
        <v>6.3406629399999996</v>
      </c>
    </row>
    <row r="5695" spans="1:8" x14ac:dyDescent="0.2">
      <c r="A5695" s="39">
        <v>44593</v>
      </c>
      <c r="B5695" s="25" t="s">
        <v>36</v>
      </c>
      <c r="C5695" s="25" t="s">
        <v>10</v>
      </c>
      <c r="D5695" s="25" t="s">
        <v>46</v>
      </c>
      <c r="E5695" s="25">
        <v>28.356156009999999</v>
      </c>
      <c r="F5695" s="25">
        <v>3.7435927200000001</v>
      </c>
      <c r="G5695" s="25">
        <v>0</v>
      </c>
      <c r="H5695" s="25">
        <v>5.0629087300000002</v>
      </c>
    </row>
    <row r="5696" spans="1:8" x14ac:dyDescent="0.2">
      <c r="A5696" s="39">
        <v>44593</v>
      </c>
      <c r="B5696" s="25" t="s">
        <v>36</v>
      </c>
      <c r="C5696" s="25" t="s">
        <v>11</v>
      </c>
      <c r="D5696" s="25" t="s">
        <v>37</v>
      </c>
      <c r="E5696" s="25">
        <v>105.84707907000001</v>
      </c>
      <c r="F5696" s="25">
        <v>6.1859996800000001</v>
      </c>
      <c r="G5696" s="25">
        <v>0.12793787000000001</v>
      </c>
      <c r="H5696" s="25">
        <v>3.8678463399999998</v>
      </c>
    </row>
    <row r="5697" spans="1:8" x14ac:dyDescent="0.2">
      <c r="A5697" s="39">
        <v>44593</v>
      </c>
      <c r="B5697" s="25" t="s">
        <v>36</v>
      </c>
      <c r="C5697" s="25" t="s">
        <v>11</v>
      </c>
      <c r="D5697" s="25" t="s">
        <v>38</v>
      </c>
      <c r="E5697" s="25">
        <v>18.9855485</v>
      </c>
      <c r="F5697" s="25">
        <v>3.05438659</v>
      </c>
      <c r="G5697" s="25">
        <v>0.63352408000000004</v>
      </c>
      <c r="H5697" s="25">
        <v>0.29987506000000003</v>
      </c>
    </row>
    <row r="5698" spans="1:8" x14ac:dyDescent="0.2">
      <c r="A5698" s="39">
        <v>44593</v>
      </c>
      <c r="B5698" s="25" t="s">
        <v>36</v>
      </c>
      <c r="C5698" s="25" t="s">
        <v>11</v>
      </c>
      <c r="D5698" s="25" t="s">
        <v>39</v>
      </c>
      <c r="E5698" s="25">
        <v>200.02055053999999</v>
      </c>
      <c r="F5698" s="25">
        <v>18.712269800000001</v>
      </c>
      <c r="G5698" s="25">
        <v>3.8984329500000001</v>
      </c>
      <c r="H5698" s="25">
        <v>6.2228433599999997</v>
      </c>
    </row>
    <row r="5699" spans="1:8" x14ac:dyDescent="0.2">
      <c r="A5699" s="39">
        <v>44593</v>
      </c>
      <c r="B5699" s="25" t="s">
        <v>36</v>
      </c>
      <c r="C5699" s="25" t="s">
        <v>11</v>
      </c>
      <c r="D5699" s="25" t="s">
        <v>40</v>
      </c>
      <c r="E5699" s="25">
        <v>94.997015750000003</v>
      </c>
      <c r="F5699" s="25">
        <v>6.8814410199999996</v>
      </c>
      <c r="G5699" s="25">
        <v>3.7783400199999999</v>
      </c>
      <c r="H5699" s="25">
        <v>1.21638286</v>
      </c>
    </row>
    <row r="5700" spans="1:8" x14ac:dyDescent="0.2">
      <c r="A5700" s="39">
        <v>44593</v>
      </c>
      <c r="B5700" s="25" t="s">
        <v>36</v>
      </c>
      <c r="C5700" s="25" t="s">
        <v>11</v>
      </c>
      <c r="D5700" s="25" t="s">
        <v>41</v>
      </c>
      <c r="E5700" s="25">
        <v>172.70054334</v>
      </c>
      <c r="F5700" s="25">
        <v>13.661750339999999</v>
      </c>
      <c r="G5700" s="25">
        <v>3.7786222899999999</v>
      </c>
      <c r="H5700" s="25">
        <v>11.070465260000001</v>
      </c>
    </row>
    <row r="5701" spans="1:8" x14ac:dyDescent="0.2">
      <c r="A5701" s="39">
        <v>44593</v>
      </c>
      <c r="B5701" s="25" t="s">
        <v>36</v>
      </c>
      <c r="C5701" s="25" t="s">
        <v>11</v>
      </c>
      <c r="D5701" s="25" t="s">
        <v>42</v>
      </c>
      <c r="E5701" s="25">
        <v>95.949544930000002</v>
      </c>
      <c r="F5701" s="25">
        <v>11.30015612</v>
      </c>
      <c r="G5701" s="25">
        <v>2.3702836700000001</v>
      </c>
      <c r="H5701" s="25">
        <v>12.37968407</v>
      </c>
    </row>
    <row r="5702" spans="1:8" x14ac:dyDescent="0.2">
      <c r="A5702" s="39">
        <v>44593</v>
      </c>
      <c r="B5702" s="25" t="s">
        <v>36</v>
      </c>
      <c r="C5702" s="25" t="s">
        <v>11</v>
      </c>
      <c r="D5702" s="25" t="s">
        <v>43</v>
      </c>
      <c r="E5702" s="25">
        <v>10.50380502</v>
      </c>
      <c r="F5702" s="25">
        <v>1.6516914300000001</v>
      </c>
      <c r="G5702" s="25">
        <v>0.2602254</v>
      </c>
      <c r="H5702" s="25">
        <v>3.4132633299999999</v>
      </c>
    </row>
    <row r="5703" spans="1:8" x14ac:dyDescent="0.2">
      <c r="A5703" s="39">
        <v>44593</v>
      </c>
      <c r="B5703" s="25" t="s">
        <v>36</v>
      </c>
      <c r="C5703" s="25" t="s">
        <v>11</v>
      </c>
      <c r="D5703" s="25" t="s">
        <v>44</v>
      </c>
      <c r="E5703" s="25">
        <v>33.961720990000003</v>
      </c>
      <c r="F5703" s="25">
        <v>2.7692857100000001</v>
      </c>
      <c r="G5703" s="25">
        <v>1.45574775</v>
      </c>
      <c r="H5703" s="25">
        <v>13.806986009999999</v>
      </c>
    </row>
    <row r="5704" spans="1:8" x14ac:dyDescent="0.2">
      <c r="A5704" s="39">
        <v>44593</v>
      </c>
      <c r="B5704" s="25" t="s">
        <v>36</v>
      </c>
      <c r="C5704" s="25" t="s">
        <v>11</v>
      </c>
      <c r="D5704" s="25" t="s">
        <v>45</v>
      </c>
      <c r="E5704" s="25">
        <v>10.053433500000001</v>
      </c>
      <c r="F5704" s="25">
        <v>1.94819031</v>
      </c>
      <c r="G5704" s="25">
        <v>0.52683535999999997</v>
      </c>
      <c r="H5704" s="25">
        <v>8.3077875300000006</v>
      </c>
    </row>
    <row r="5705" spans="1:8" x14ac:dyDescent="0.2">
      <c r="A5705" s="39">
        <v>44593</v>
      </c>
      <c r="B5705" s="25" t="s">
        <v>36</v>
      </c>
      <c r="C5705" s="25" t="s">
        <v>11</v>
      </c>
      <c r="D5705" s="25" t="s">
        <v>46</v>
      </c>
      <c r="E5705" s="25">
        <v>25.045222949999999</v>
      </c>
      <c r="F5705" s="25">
        <v>2.4548633</v>
      </c>
      <c r="G5705" s="25">
        <v>1.25304361</v>
      </c>
      <c r="H5705" s="25">
        <v>5.3243742799999998</v>
      </c>
    </row>
    <row r="5706" spans="1:8" x14ac:dyDescent="0.2">
      <c r="A5706" s="39">
        <v>44593</v>
      </c>
      <c r="B5706" s="25" t="s">
        <v>36</v>
      </c>
      <c r="C5706" s="25" t="s">
        <v>12</v>
      </c>
      <c r="D5706" s="25" t="s">
        <v>37</v>
      </c>
      <c r="E5706" s="25">
        <v>97.314389109999993</v>
      </c>
      <c r="F5706" s="25">
        <v>3.38848876</v>
      </c>
      <c r="G5706" s="25">
        <v>0.93973737000000002</v>
      </c>
      <c r="H5706" s="25">
        <v>4.6254499899999999</v>
      </c>
    </row>
    <row r="5707" spans="1:8" x14ac:dyDescent="0.2">
      <c r="A5707" s="39">
        <v>44593</v>
      </c>
      <c r="B5707" s="25" t="s">
        <v>36</v>
      </c>
      <c r="C5707" s="25" t="s">
        <v>12</v>
      </c>
      <c r="D5707" s="25" t="s">
        <v>38</v>
      </c>
      <c r="E5707" s="25">
        <v>20.213638929999998</v>
      </c>
      <c r="F5707" s="25">
        <v>0.99747991999999996</v>
      </c>
      <c r="G5707" s="25">
        <v>0.52808801000000005</v>
      </c>
      <c r="H5707" s="25">
        <v>0.63006176999999997</v>
      </c>
    </row>
    <row r="5708" spans="1:8" x14ac:dyDescent="0.2">
      <c r="A5708" s="39">
        <v>44593</v>
      </c>
      <c r="B5708" s="25" t="s">
        <v>36</v>
      </c>
      <c r="C5708" s="25" t="s">
        <v>12</v>
      </c>
      <c r="D5708" s="25" t="s">
        <v>39</v>
      </c>
      <c r="E5708" s="25">
        <v>171.35476351</v>
      </c>
      <c r="F5708" s="25">
        <v>13.733105220000001</v>
      </c>
      <c r="G5708" s="25">
        <v>2.0525999599999998</v>
      </c>
      <c r="H5708" s="25">
        <v>9.4899264999999993</v>
      </c>
    </row>
    <row r="5709" spans="1:8" x14ac:dyDescent="0.2">
      <c r="A5709" s="39">
        <v>44593</v>
      </c>
      <c r="B5709" s="25" t="s">
        <v>36</v>
      </c>
      <c r="C5709" s="25" t="s">
        <v>12</v>
      </c>
      <c r="D5709" s="25" t="s">
        <v>40</v>
      </c>
      <c r="E5709" s="25">
        <v>78.849550809999997</v>
      </c>
      <c r="F5709" s="25">
        <v>10.249596560000001</v>
      </c>
      <c r="G5709" s="25">
        <v>1.16627977</v>
      </c>
      <c r="H5709" s="25">
        <v>6.6188165899999998</v>
      </c>
    </row>
    <row r="5710" spans="1:8" x14ac:dyDescent="0.2">
      <c r="A5710" s="39">
        <v>44593</v>
      </c>
      <c r="B5710" s="25" t="s">
        <v>36</v>
      </c>
      <c r="C5710" s="25" t="s">
        <v>12</v>
      </c>
      <c r="D5710" s="25" t="s">
        <v>41</v>
      </c>
      <c r="E5710" s="25">
        <v>141.52701686</v>
      </c>
      <c r="F5710" s="25">
        <v>11.879365440000001</v>
      </c>
      <c r="G5710" s="25">
        <v>1.62872119</v>
      </c>
      <c r="H5710" s="25">
        <v>11.15042993</v>
      </c>
    </row>
    <row r="5711" spans="1:8" x14ac:dyDescent="0.2">
      <c r="A5711" s="39">
        <v>44593</v>
      </c>
      <c r="B5711" s="25" t="s">
        <v>36</v>
      </c>
      <c r="C5711" s="25" t="s">
        <v>12</v>
      </c>
      <c r="D5711" s="25" t="s">
        <v>42</v>
      </c>
      <c r="E5711" s="25">
        <v>82.547650640000001</v>
      </c>
      <c r="F5711" s="25">
        <v>12.69227399</v>
      </c>
      <c r="G5711" s="25">
        <v>2.9771741299999999</v>
      </c>
      <c r="H5711" s="25">
        <v>12.15506379</v>
      </c>
    </row>
    <row r="5712" spans="1:8" x14ac:dyDescent="0.2">
      <c r="A5712" s="39">
        <v>44593</v>
      </c>
      <c r="B5712" s="25" t="s">
        <v>36</v>
      </c>
      <c r="C5712" s="25" t="s">
        <v>12</v>
      </c>
      <c r="D5712" s="25" t="s">
        <v>43</v>
      </c>
      <c r="E5712" s="25">
        <v>15.77035571</v>
      </c>
      <c r="F5712" s="25">
        <v>2.9282005799999999</v>
      </c>
      <c r="G5712" s="25">
        <v>0.80363337999999995</v>
      </c>
      <c r="H5712" s="25">
        <v>5.3766570700000003</v>
      </c>
    </row>
    <row r="5713" spans="1:8" x14ac:dyDescent="0.2">
      <c r="A5713" s="39">
        <v>44593</v>
      </c>
      <c r="B5713" s="25" t="s">
        <v>36</v>
      </c>
      <c r="C5713" s="25" t="s">
        <v>12</v>
      </c>
      <c r="D5713" s="25" t="s">
        <v>44</v>
      </c>
      <c r="E5713" s="25">
        <v>27.343843010000001</v>
      </c>
      <c r="F5713" s="25">
        <v>5.64517282</v>
      </c>
      <c r="G5713" s="25">
        <v>3.8549377900000001</v>
      </c>
      <c r="H5713" s="25">
        <v>12.498796990000001</v>
      </c>
    </row>
    <row r="5714" spans="1:8" x14ac:dyDescent="0.2">
      <c r="A5714" s="39">
        <v>44593</v>
      </c>
      <c r="B5714" s="25" t="s">
        <v>36</v>
      </c>
      <c r="C5714" s="25" t="s">
        <v>12</v>
      </c>
      <c r="D5714" s="25" t="s">
        <v>45</v>
      </c>
      <c r="E5714" s="25">
        <v>14.259880839999999</v>
      </c>
      <c r="F5714" s="25">
        <v>2.5082837499999999</v>
      </c>
      <c r="G5714" s="25">
        <v>1.8325274199999999</v>
      </c>
      <c r="H5714" s="25">
        <v>6.3899803999999998</v>
      </c>
    </row>
    <row r="5715" spans="1:8" x14ac:dyDescent="0.2">
      <c r="A5715" s="39">
        <v>44593</v>
      </c>
      <c r="B5715" s="25" t="s">
        <v>36</v>
      </c>
      <c r="C5715" s="25" t="s">
        <v>12</v>
      </c>
      <c r="D5715" s="25" t="s">
        <v>46</v>
      </c>
      <c r="E5715" s="25">
        <v>24.385167979999999</v>
      </c>
      <c r="F5715" s="25">
        <v>1.8658427200000001</v>
      </c>
      <c r="G5715" s="25">
        <v>0.45751976</v>
      </c>
      <c r="H5715" s="25">
        <v>5.6715310499999996</v>
      </c>
    </row>
    <row r="5716" spans="1:8" x14ac:dyDescent="0.2">
      <c r="A5716" s="39">
        <v>44593</v>
      </c>
      <c r="B5716" s="25" t="s">
        <v>36</v>
      </c>
      <c r="C5716" s="25" t="s">
        <v>13</v>
      </c>
      <c r="D5716" s="25" t="s">
        <v>37</v>
      </c>
      <c r="E5716" s="25">
        <v>73.511676829999999</v>
      </c>
      <c r="F5716" s="25">
        <v>4.7681914900000004</v>
      </c>
      <c r="G5716" s="25">
        <v>0.60205366999999999</v>
      </c>
      <c r="H5716" s="25">
        <v>3.7510100099999999</v>
      </c>
    </row>
    <row r="5717" spans="1:8" x14ac:dyDescent="0.2">
      <c r="A5717" s="39">
        <v>44593</v>
      </c>
      <c r="B5717" s="25" t="s">
        <v>36</v>
      </c>
      <c r="C5717" s="25" t="s">
        <v>13</v>
      </c>
      <c r="D5717" s="25" t="s">
        <v>38</v>
      </c>
      <c r="E5717" s="25">
        <v>24.689177900000001</v>
      </c>
      <c r="F5717" s="25">
        <v>3.96543285</v>
      </c>
      <c r="G5717" s="25">
        <v>0.93880286000000002</v>
      </c>
      <c r="H5717" s="25">
        <v>1.6201256900000001</v>
      </c>
    </row>
    <row r="5718" spans="1:8" x14ac:dyDescent="0.2">
      <c r="A5718" s="39">
        <v>44593</v>
      </c>
      <c r="B5718" s="25" t="s">
        <v>36</v>
      </c>
      <c r="C5718" s="25" t="s">
        <v>13</v>
      </c>
      <c r="D5718" s="25" t="s">
        <v>39</v>
      </c>
      <c r="E5718" s="25">
        <v>133.78422635999999</v>
      </c>
      <c r="F5718" s="25">
        <v>12.397043910000001</v>
      </c>
      <c r="G5718" s="25">
        <v>3.5070640599999998</v>
      </c>
      <c r="H5718" s="25">
        <v>5.4127335600000004</v>
      </c>
    </row>
    <row r="5719" spans="1:8" x14ac:dyDescent="0.2">
      <c r="A5719" s="39">
        <v>44593</v>
      </c>
      <c r="B5719" s="25" t="s">
        <v>36</v>
      </c>
      <c r="C5719" s="25" t="s">
        <v>13</v>
      </c>
      <c r="D5719" s="25" t="s">
        <v>40</v>
      </c>
      <c r="E5719" s="25">
        <v>86.962547459999996</v>
      </c>
      <c r="F5719" s="25">
        <v>9.6388154299999993</v>
      </c>
      <c r="G5719" s="25">
        <v>1.1427552400000001</v>
      </c>
      <c r="H5719" s="25">
        <v>8.9061306899999995</v>
      </c>
    </row>
    <row r="5720" spans="1:8" x14ac:dyDescent="0.2">
      <c r="A5720" s="39">
        <v>44593</v>
      </c>
      <c r="B5720" s="25" t="s">
        <v>36</v>
      </c>
      <c r="C5720" s="25" t="s">
        <v>13</v>
      </c>
      <c r="D5720" s="25" t="s">
        <v>41</v>
      </c>
      <c r="E5720" s="25">
        <v>151.3148047</v>
      </c>
      <c r="F5720" s="25">
        <v>7.7545036100000004</v>
      </c>
      <c r="G5720" s="25">
        <v>5.4881453499999999</v>
      </c>
      <c r="H5720" s="25">
        <v>9.3951846999999997</v>
      </c>
    </row>
    <row r="5721" spans="1:8" x14ac:dyDescent="0.2">
      <c r="A5721" s="39">
        <v>44593</v>
      </c>
      <c r="B5721" s="25" t="s">
        <v>36</v>
      </c>
      <c r="C5721" s="25" t="s">
        <v>13</v>
      </c>
      <c r="D5721" s="25" t="s">
        <v>42</v>
      </c>
      <c r="E5721" s="25">
        <v>82.776749300000006</v>
      </c>
      <c r="F5721" s="25">
        <v>12.7659673</v>
      </c>
      <c r="G5721" s="25">
        <v>2.9867043500000001</v>
      </c>
      <c r="H5721" s="25">
        <v>17.151430869999999</v>
      </c>
    </row>
    <row r="5722" spans="1:8" x14ac:dyDescent="0.2">
      <c r="A5722" s="39">
        <v>44593</v>
      </c>
      <c r="B5722" s="25" t="s">
        <v>36</v>
      </c>
      <c r="C5722" s="25" t="s">
        <v>13</v>
      </c>
      <c r="D5722" s="25" t="s">
        <v>43</v>
      </c>
      <c r="E5722" s="25">
        <v>17.296393930000001</v>
      </c>
      <c r="F5722" s="25">
        <v>2.6504519700000002</v>
      </c>
      <c r="G5722" s="25">
        <v>1.26866955</v>
      </c>
      <c r="H5722" s="25">
        <v>4.0094057899999997</v>
      </c>
    </row>
    <row r="5723" spans="1:8" x14ac:dyDescent="0.2">
      <c r="A5723" s="39">
        <v>44593</v>
      </c>
      <c r="B5723" s="25" t="s">
        <v>36</v>
      </c>
      <c r="C5723" s="25" t="s">
        <v>13</v>
      </c>
      <c r="D5723" s="25" t="s">
        <v>44</v>
      </c>
      <c r="E5723" s="25">
        <v>36.502906160000002</v>
      </c>
      <c r="F5723" s="25">
        <v>7.4265186700000001</v>
      </c>
      <c r="G5723" s="25">
        <v>3.18072263</v>
      </c>
      <c r="H5723" s="25">
        <v>11.72622915</v>
      </c>
    </row>
    <row r="5724" spans="1:8" x14ac:dyDescent="0.2">
      <c r="A5724" s="39">
        <v>44593</v>
      </c>
      <c r="B5724" s="25" t="s">
        <v>36</v>
      </c>
      <c r="C5724" s="25" t="s">
        <v>13</v>
      </c>
      <c r="D5724" s="25" t="s">
        <v>45</v>
      </c>
      <c r="E5724" s="25">
        <v>12.7879907</v>
      </c>
      <c r="F5724" s="25">
        <v>0.73532125000000004</v>
      </c>
      <c r="G5724" s="25">
        <v>0.30912363999999998</v>
      </c>
      <c r="H5724" s="25">
        <v>7.3620967799999999</v>
      </c>
    </row>
    <row r="5725" spans="1:8" x14ac:dyDescent="0.2">
      <c r="A5725" s="39">
        <v>44593</v>
      </c>
      <c r="B5725" s="25" t="s">
        <v>36</v>
      </c>
      <c r="C5725" s="25" t="s">
        <v>13</v>
      </c>
      <c r="D5725" s="25" t="s">
        <v>46</v>
      </c>
      <c r="E5725" s="25">
        <v>25.711917809999999</v>
      </c>
      <c r="F5725" s="25">
        <v>0.82737749000000005</v>
      </c>
      <c r="G5725" s="25">
        <v>0</v>
      </c>
      <c r="H5725" s="25">
        <v>5.1025962800000002</v>
      </c>
    </row>
    <row r="5726" spans="1:8" x14ac:dyDescent="0.2">
      <c r="A5726" s="39">
        <v>44593</v>
      </c>
      <c r="B5726" s="25" t="s">
        <v>36</v>
      </c>
      <c r="C5726" s="25" t="s">
        <v>14</v>
      </c>
      <c r="D5726" s="25" t="s">
        <v>37</v>
      </c>
      <c r="E5726" s="25">
        <v>58.19344495</v>
      </c>
      <c r="F5726" s="25">
        <v>4.3749559199999997</v>
      </c>
      <c r="G5726" s="25">
        <v>2.2531524100000002</v>
      </c>
      <c r="H5726" s="25">
        <v>2.61951424</v>
      </c>
    </row>
    <row r="5727" spans="1:8" x14ac:dyDescent="0.2">
      <c r="A5727" s="39">
        <v>44593</v>
      </c>
      <c r="B5727" s="25" t="s">
        <v>36</v>
      </c>
      <c r="C5727" s="25" t="s">
        <v>14</v>
      </c>
      <c r="D5727" s="25" t="s">
        <v>38</v>
      </c>
      <c r="E5727" s="25">
        <v>30.298287689999999</v>
      </c>
      <c r="F5727" s="25">
        <v>4.4717228200000001</v>
      </c>
      <c r="G5727" s="25">
        <v>0</v>
      </c>
      <c r="H5727" s="25">
        <v>1.61221663</v>
      </c>
    </row>
    <row r="5728" spans="1:8" x14ac:dyDescent="0.2">
      <c r="A5728" s="39">
        <v>44593</v>
      </c>
      <c r="B5728" s="25" t="s">
        <v>36</v>
      </c>
      <c r="C5728" s="25" t="s">
        <v>14</v>
      </c>
      <c r="D5728" s="25" t="s">
        <v>39</v>
      </c>
      <c r="E5728" s="25">
        <v>103.95339262</v>
      </c>
      <c r="F5728" s="25">
        <v>8.5651359199999995</v>
      </c>
      <c r="G5728" s="25">
        <v>2.7444807299999998</v>
      </c>
      <c r="H5728" s="25">
        <v>8.1751707400000004</v>
      </c>
    </row>
    <row r="5729" spans="1:8" x14ac:dyDescent="0.2">
      <c r="A5729" s="39">
        <v>44593</v>
      </c>
      <c r="B5729" s="25" t="s">
        <v>36</v>
      </c>
      <c r="C5729" s="25" t="s">
        <v>14</v>
      </c>
      <c r="D5729" s="25" t="s">
        <v>40</v>
      </c>
      <c r="E5729" s="25">
        <v>73.737573499999996</v>
      </c>
      <c r="F5729" s="25">
        <v>6.9222530200000003</v>
      </c>
      <c r="G5729" s="25">
        <v>3.19407116</v>
      </c>
      <c r="H5729" s="25">
        <v>4.9726490999999999</v>
      </c>
    </row>
    <row r="5730" spans="1:8" x14ac:dyDescent="0.2">
      <c r="A5730" s="39">
        <v>44593</v>
      </c>
      <c r="B5730" s="25" t="s">
        <v>36</v>
      </c>
      <c r="C5730" s="25" t="s">
        <v>14</v>
      </c>
      <c r="D5730" s="25" t="s">
        <v>41</v>
      </c>
      <c r="E5730" s="25">
        <v>165.01389502999999</v>
      </c>
      <c r="F5730" s="25">
        <v>16.556322210000001</v>
      </c>
      <c r="G5730" s="25">
        <v>4.3424502699999996</v>
      </c>
      <c r="H5730" s="25">
        <v>19.311354380000001</v>
      </c>
    </row>
    <row r="5731" spans="1:8" x14ac:dyDescent="0.2">
      <c r="A5731" s="39">
        <v>44593</v>
      </c>
      <c r="B5731" s="25" t="s">
        <v>36</v>
      </c>
      <c r="C5731" s="25" t="s">
        <v>14</v>
      </c>
      <c r="D5731" s="25" t="s">
        <v>42</v>
      </c>
      <c r="E5731" s="25">
        <v>75.083631479999994</v>
      </c>
      <c r="F5731" s="25">
        <v>11.53316822</v>
      </c>
      <c r="G5731" s="25">
        <v>2.8474919399999998</v>
      </c>
      <c r="H5731" s="25">
        <v>8.7891072999999995</v>
      </c>
    </row>
    <row r="5732" spans="1:8" x14ac:dyDescent="0.2">
      <c r="A5732" s="39">
        <v>44593</v>
      </c>
      <c r="B5732" s="25" t="s">
        <v>36</v>
      </c>
      <c r="C5732" s="25" t="s">
        <v>14</v>
      </c>
      <c r="D5732" s="25" t="s">
        <v>43</v>
      </c>
      <c r="E5732" s="25">
        <v>22.006177139999998</v>
      </c>
      <c r="F5732" s="25">
        <v>4.8369440499999996</v>
      </c>
      <c r="G5732" s="25">
        <v>0.29589156</v>
      </c>
      <c r="H5732" s="25">
        <v>6.5624909699999998</v>
      </c>
    </row>
    <row r="5733" spans="1:8" x14ac:dyDescent="0.2">
      <c r="A5733" s="39">
        <v>44593</v>
      </c>
      <c r="B5733" s="25" t="s">
        <v>36</v>
      </c>
      <c r="C5733" s="25" t="s">
        <v>14</v>
      </c>
      <c r="D5733" s="25" t="s">
        <v>44</v>
      </c>
      <c r="E5733" s="25">
        <v>45.392366879999997</v>
      </c>
      <c r="F5733" s="25">
        <v>7.1477147900000002</v>
      </c>
      <c r="G5733" s="25">
        <v>1.19178191</v>
      </c>
      <c r="H5733" s="25">
        <v>23.55674278</v>
      </c>
    </row>
    <row r="5734" spans="1:8" x14ac:dyDescent="0.2">
      <c r="A5734" s="39">
        <v>44593</v>
      </c>
      <c r="B5734" s="25" t="s">
        <v>36</v>
      </c>
      <c r="C5734" s="25" t="s">
        <v>14</v>
      </c>
      <c r="D5734" s="25" t="s">
        <v>45</v>
      </c>
      <c r="E5734" s="25">
        <v>15.30197227</v>
      </c>
      <c r="F5734" s="25">
        <v>3.2423868300000001</v>
      </c>
      <c r="G5734" s="25">
        <v>2.01179364</v>
      </c>
      <c r="H5734" s="25">
        <v>16.727338530000001</v>
      </c>
    </row>
    <row r="5735" spans="1:8" x14ac:dyDescent="0.2">
      <c r="A5735" s="39">
        <v>44593</v>
      </c>
      <c r="B5735" s="25" t="s">
        <v>36</v>
      </c>
      <c r="C5735" s="25" t="s">
        <v>14</v>
      </c>
      <c r="D5735" s="25" t="s">
        <v>46</v>
      </c>
      <c r="E5735" s="25">
        <v>19.557250719999999</v>
      </c>
      <c r="F5735" s="25">
        <v>2.2302837200000001</v>
      </c>
      <c r="G5735" s="25">
        <v>0.72622785999999995</v>
      </c>
      <c r="H5735" s="25">
        <v>2.6071940800000002</v>
      </c>
    </row>
    <row r="5736" spans="1:8" x14ac:dyDescent="0.2">
      <c r="A5736" s="39">
        <v>44593</v>
      </c>
      <c r="B5736" s="25" t="s">
        <v>36</v>
      </c>
      <c r="C5736" s="25" t="s">
        <v>15</v>
      </c>
      <c r="D5736" s="25" t="s">
        <v>37</v>
      </c>
      <c r="E5736" s="25">
        <v>41.982216459999997</v>
      </c>
      <c r="F5736" s="25">
        <v>5.3997357600000004</v>
      </c>
      <c r="G5736" s="25">
        <v>0.82416615000000004</v>
      </c>
      <c r="H5736" s="25">
        <v>4.9502050899999999</v>
      </c>
    </row>
    <row r="5737" spans="1:8" x14ac:dyDescent="0.2">
      <c r="A5737" s="39">
        <v>44593</v>
      </c>
      <c r="B5737" s="25" t="s">
        <v>36</v>
      </c>
      <c r="C5737" s="25" t="s">
        <v>15</v>
      </c>
      <c r="D5737" s="25" t="s">
        <v>38</v>
      </c>
      <c r="E5737" s="25">
        <v>16.513846409999999</v>
      </c>
      <c r="F5737" s="25">
        <v>3.52563366</v>
      </c>
      <c r="G5737" s="25">
        <v>0</v>
      </c>
      <c r="H5737" s="25">
        <v>1.7043514099999999</v>
      </c>
    </row>
    <row r="5738" spans="1:8" x14ac:dyDescent="0.2">
      <c r="A5738" s="39">
        <v>44593</v>
      </c>
      <c r="B5738" s="25" t="s">
        <v>36</v>
      </c>
      <c r="C5738" s="25" t="s">
        <v>15</v>
      </c>
      <c r="D5738" s="25" t="s">
        <v>39</v>
      </c>
      <c r="E5738" s="25">
        <v>72.893092569999993</v>
      </c>
      <c r="F5738" s="25">
        <v>8.9593781700000008</v>
      </c>
      <c r="G5738" s="25">
        <v>2.7542319900000001</v>
      </c>
      <c r="H5738" s="25">
        <v>11.27146844</v>
      </c>
    </row>
    <row r="5739" spans="1:8" x14ac:dyDescent="0.2">
      <c r="A5739" s="39">
        <v>44593</v>
      </c>
      <c r="B5739" s="25" t="s">
        <v>36</v>
      </c>
      <c r="C5739" s="25" t="s">
        <v>15</v>
      </c>
      <c r="D5739" s="25" t="s">
        <v>40</v>
      </c>
      <c r="E5739" s="25">
        <v>64.435749900000005</v>
      </c>
      <c r="F5739" s="25">
        <v>8.4706466000000002</v>
      </c>
      <c r="G5739" s="25">
        <v>2.5932290299999998</v>
      </c>
      <c r="H5739" s="25">
        <v>6.4240348300000001</v>
      </c>
    </row>
    <row r="5740" spans="1:8" x14ac:dyDescent="0.2">
      <c r="A5740" s="39">
        <v>44593</v>
      </c>
      <c r="B5740" s="25" t="s">
        <v>36</v>
      </c>
      <c r="C5740" s="25" t="s">
        <v>15</v>
      </c>
      <c r="D5740" s="25" t="s">
        <v>41</v>
      </c>
      <c r="E5740" s="25">
        <v>138.43093057999999</v>
      </c>
      <c r="F5740" s="25">
        <v>17.975944340000002</v>
      </c>
      <c r="G5740" s="25">
        <v>3.4384763600000001</v>
      </c>
      <c r="H5740" s="25">
        <v>20.810504999999999</v>
      </c>
    </row>
    <row r="5741" spans="1:8" x14ac:dyDescent="0.2">
      <c r="A5741" s="39">
        <v>44593</v>
      </c>
      <c r="B5741" s="25" t="s">
        <v>36</v>
      </c>
      <c r="C5741" s="25" t="s">
        <v>15</v>
      </c>
      <c r="D5741" s="25" t="s">
        <v>42</v>
      </c>
      <c r="E5741" s="25">
        <v>64.922735340000003</v>
      </c>
      <c r="F5741" s="25">
        <v>9.9773308200000006</v>
      </c>
      <c r="G5741" s="25">
        <v>1.8652743300000001</v>
      </c>
      <c r="H5741" s="25">
        <v>14.71193178</v>
      </c>
    </row>
    <row r="5742" spans="1:8" x14ac:dyDescent="0.2">
      <c r="A5742" s="39">
        <v>44593</v>
      </c>
      <c r="B5742" s="25" t="s">
        <v>36</v>
      </c>
      <c r="C5742" s="25" t="s">
        <v>15</v>
      </c>
      <c r="D5742" s="25" t="s">
        <v>43</v>
      </c>
      <c r="E5742" s="25">
        <v>23.992936029999999</v>
      </c>
      <c r="F5742" s="25">
        <v>5.2676304099999998</v>
      </c>
      <c r="G5742" s="25">
        <v>0.10509762</v>
      </c>
      <c r="H5742" s="25">
        <v>8.1473008500000006</v>
      </c>
    </row>
    <row r="5743" spans="1:8" x14ac:dyDescent="0.2">
      <c r="A5743" s="39">
        <v>44593</v>
      </c>
      <c r="B5743" s="25" t="s">
        <v>36</v>
      </c>
      <c r="C5743" s="25" t="s">
        <v>15</v>
      </c>
      <c r="D5743" s="25" t="s">
        <v>44</v>
      </c>
      <c r="E5743" s="25">
        <v>61.725223389999996</v>
      </c>
      <c r="F5743" s="25">
        <v>6.9590730900000004</v>
      </c>
      <c r="G5743" s="25">
        <v>2.1550826399999998</v>
      </c>
      <c r="H5743" s="25">
        <v>29.26200253</v>
      </c>
    </row>
    <row r="5744" spans="1:8" x14ac:dyDescent="0.2">
      <c r="A5744" s="39">
        <v>44593</v>
      </c>
      <c r="B5744" s="25" t="s">
        <v>36</v>
      </c>
      <c r="C5744" s="25" t="s">
        <v>15</v>
      </c>
      <c r="D5744" s="25" t="s">
        <v>45</v>
      </c>
      <c r="E5744" s="25">
        <v>28.330609880000001</v>
      </c>
      <c r="F5744" s="25">
        <v>6.0628275499999997</v>
      </c>
      <c r="G5744" s="25">
        <v>1.1898921499999999</v>
      </c>
      <c r="H5744" s="25">
        <v>20.036920940000002</v>
      </c>
    </row>
    <row r="5745" spans="1:8" x14ac:dyDescent="0.2">
      <c r="A5745" s="39">
        <v>44593</v>
      </c>
      <c r="B5745" s="25" t="s">
        <v>36</v>
      </c>
      <c r="C5745" s="25" t="s">
        <v>15</v>
      </c>
      <c r="D5745" s="25" t="s">
        <v>46</v>
      </c>
      <c r="E5745" s="25">
        <v>18.1961543</v>
      </c>
      <c r="F5745" s="25">
        <v>2.9689099799999998</v>
      </c>
      <c r="G5745" s="25">
        <v>1.1406608199999999</v>
      </c>
      <c r="H5745" s="25">
        <v>4.5005628</v>
      </c>
    </row>
    <row r="5746" spans="1:8" x14ac:dyDescent="0.2">
      <c r="A5746" s="39">
        <v>44593</v>
      </c>
      <c r="B5746" s="25" t="s">
        <v>36</v>
      </c>
      <c r="C5746" s="25" t="s">
        <v>16</v>
      </c>
      <c r="D5746" s="25" t="s">
        <v>37</v>
      </c>
      <c r="E5746" s="25">
        <v>38.215524819999999</v>
      </c>
      <c r="F5746" s="25">
        <v>8.3511278099999995</v>
      </c>
      <c r="G5746" s="25">
        <v>2.68697447</v>
      </c>
      <c r="H5746" s="25">
        <v>13.212846130000001</v>
      </c>
    </row>
    <row r="5747" spans="1:8" x14ac:dyDescent="0.2">
      <c r="A5747" s="39">
        <v>44593</v>
      </c>
      <c r="B5747" s="25" t="s">
        <v>36</v>
      </c>
      <c r="C5747" s="25" t="s">
        <v>16</v>
      </c>
      <c r="D5747" s="25" t="s">
        <v>38</v>
      </c>
      <c r="E5747" s="25">
        <v>14.00973902</v>
      </c>
      <c r="F5747" s="25">
        <v>4.8943737199999999</v>
      </c>
      <c r="G5747" s="25">
        <v>1.79197856</v>
      </c>
      <c r="H5747" s="25">
        <v>10.677276150000001</v>
      </c>
    </row>
    <row r="5748" spans="1:8" x14ac:dyDescent="0.2">
      <c r="A5748" s="39">
        <v>44593</v>
      </c>
      <c r="B5748" s="25" t="s">
        <v>36</v>
      </c>
      <c r="C5748" s="25" t="s">
        <v>16</v>
      </c>
      <c r="D5748" s="25" t="s">
        <v>39</v>
      </c>
      <c r="E5748" s="25">
        <v>43.850490350000001</v>
      </c>
      <c r="F5748" s="25">
        <v>14.754405179999999</v>
      </c>
      <c r="G5748" s="25">
        <v>1.32081637</v>
      </c>
      <c r="H5748" s="25">
        <v>28.675226519999999</v>
      </c>
    </row>
    <row r="5749" spans="1:8" x14ac:dyDescent="0.2">
      <c r="A5749" s="39">
        <v>44593</v>
      </c>
      <c r="B5749" s="25" t="s">
        <v>36</v>
      </c>
      <c r="C5749" s="25" t="s">
        <v>16</v>
      </c>
      <c r="D5749" s="25" t="s">
        <v>40</v>
      </c>
      <c r="E5749" s="25">
        <v>45.370536139999999</v>
      </c>
      <c r="F5749" s="25">
        <v>13.41908636</v>
      </c>
      <c r="G5749" s="25">
        <v>0.59976099999999999</v>
      </c>
      <c r="H5749" s="25">
        <v>22.56185185</v>
      </c>
    </row>
    <row r="5750" spans="1:8" x14ac:dyDescent="0.2">
      <c r="A5750" s="39">
        <v>44593</v>
      </c>
      <c r="B5750" s="25" t="s">
        <v>36</v>
      </c>
      <c r="C5750" s="25" t="s">
        <v>16</v>
      </c>
      <c r="D5750" s="25" t="s">
        <v>41</v>
      </c>
      <c r="E5750" s="25">
        <v>88.547942699999993</v>
      </c>
      <c r="F5750" s="25">
        <v>28.34069453</v>
      </c>
      <c r="G5750" s="25">
        <v>3.4931039699999999</v>
      </c>
      <c r="H5750" s="25">
        <v>49.163926840000002</v>
      </c>
    </row>
    <row r="5751" spans="1:8" x14ac:dyDescent="0.2">
      <c r="A5751" s="39">
        <v>44593</v>
      </c>
      <c r="B5751" s="25" t="s">
        <v>36</v>
      </c>
      <c r="C5751" s="25" t="s">
        <v>16</v>
      </c>
      <c r="D5751" s="25" t="s">
        <v>42</v>
      </c>
      <c r="E5751" s="25">
        <v>37.771386499999998</v>
      </c>
      <c r="F5751" s="25">
        <v>13.091544689999999</v>
      </c>
      <c r="G5751" s="25">
        <v>1.7599699</v>
      </c>
      <c r="H5751" s="25">
        <v>27.767894340000002</v>
      </c>
    </row>
    <row r="5752" spans="1:8" x14ac:dyDescent="0.2">
      <c r="A5752" s="39">
        <v>44593</v>
      </c>
      <c r="B5752" s="25" t="s">
        <v>36</v>
      </c>
      <c r="C5752" s="25" t="s">
        <v>16</v>
      </c>
      <c r="D5752" s="25" t="s">
        <v>43</v>
      </c>
      <c r="E5752" s="25">
        <v>21.135902640000001</v>
      </c>
      <c r="F5752" s="25">
        <v>5.2317507900000004</v>
      </c>
      <c r="G5752" s="25">
        <v>0.8937813</v>
      </c>
      <c r="H5752" s="25">
        <v>5.8054011499999998</v>
      </c>
    </row>
    <row r="5753" spans="1:8" x14ac:dyDescent="0.2">
      <c r="A5753" s="39">
        <v>44593</v>
      </c>
      <c r="B5753" s="25" t="s">
        <v>36</v>
      </c>
      <c r="C5753" s="25" t="s">
        <v>16</v>
      </c>
      <c r="D5753" s="25" t="s">
        <v>44</v>
      </c>
      <c r="E5753" s="25">
        <v>40.607565549999997</v>
      </c>
      <c r="F5753" s="25">
        <v>10.61647994</v>
      </c>
      <c r="G5753" s="25">
        <v>4.3001267199999997</v>
      </c>
      <c r="H5753" s="25">
        <v>36.222554700000003</v>
      </c>
    </row>
    <row r="5754" spans="1:8" x14ac:dyDescent="0.2">
      <c r="A5754" s="39">
        <v>44593</v>
      </c>
      <c r="B5754" s="25" t="s">
        <v>36</v>
      </c>
      <c r="C5754" s="25" t="s">
        <v>16</v>
      </c>
      <c r="D5754" s="25" t="s">
        <v>45</v>
      </c>
      <c r="E5754" s="25">
        <v>18.644529160000001</v>
      </c>
      <c r="F5754" s="25">
        <v>6.5648454799999998</v>
      </c>
      <c r="G5754" s="25">
        <v>2.97882121</v>
      </c>
      <c r="H5754" s="25">
        <v>25.629007319999999</v>
      </c>
    </row>
    <row r="5755" spans="1:8" x14ac:dyDescent="0.2">
      <c r="A5755" s="39">
        <v>44593</v>
      </c>
      <c r="B5755" s="25" t="s">
        <v>36</v>
      </c>
      <c r="C5755" s="25" t="s">
        <v>16</v>
      </c>
      <c r="D5755" s="25" t="s">
        <v>46</v>
      </c>
      <c r="E5755" s="25">
        <v>13.02220634</v>
      </c>
      <c r="F5755" s="25">
        <v>0.75602358999999997</v>
      </c>
      <c r="G5755" s="25">
        <v>0.63570906999999999</v>
      </c>
      <c r="H5755" s="25">
        <v>9.5988170999999998</v>
      </c>
    </row>
    <row r="5756" spans="1:8" x14ac:dyDescent="0.2">
      <c r="A5756" s="39">
        <v>44593</v>
      </c>
      <c r="B5756" s="25" t="s">
        <v>36</v>
      </c>
      <c r="C5756" s="25" t="s">
        <v>17</v>
      </c>
      <c r="D5756" s="25" t="s">
        <v>37</v>
      </c>
      <c r="E5756" s="25">
        <v>19.195282540000001</v>
      </c>
      <c r="F5756" s="25">
        <v>18.857474910000001</v>
      </c>
      <c r="G5756" s="25">
        <v>1.0725619399999999</v>
      </c>
      <c r="H5756" s="25">
        <v>69.270936480000003</v>
      </c>
    </row>
    <row r="5757" spans="1:8" x14ac:dyDescent="0.2">
      <c r="A5757" s="39">
        <v>44593</v>
      </c>
      <c r="B5757" s="25" t="s">
        <v>36</v>
      </c>
      <c r="C5757" s="25" t="s">
        <v>17</v>
      </c>
      <c r="D5757" s="25" t="s">
        <v>38</v>
      </c>
      <c r="E5757" s="25">
        <v>12.22245706</v>
      </c>
      <c r="F5757" s="25">
        <v>5.0079881200000003</v>
      </c>
      <c r="G5757" s="25">
        <v>0.40740385000000001</v>
      </c>
      <c r="H5757" s="25">
        <v>53.100287029999997</v>
      </c>
    </row>
    <row r="5758" spans="1:8" x14ac:dyDescent="0.2">
      <c r="A5758" s="39">
        <v>44593</v>
      </c>
      <c r="B5758" s="25" t="s">
        <v>36</v>
      </c>
      <c r="C5758" s="25" t="s">
        <v>17</v>
      </c>
      <c r="D5758" s="25" t="s">
        <v>39</v>
      </c>
      <c r="E5758" s="25">
        <v>30.395670549999998</v>
      </c>
      <c r="F5758" s="25">
        <v>37.626395090000003</v>
      </c>
      <c r="G5758" s="25">
        <v>2.6407233699999999</v>
      </c>
      <c r="H5758" s="25">
        <v>180.45403388</v>
      </c>
    </row>
    <row r="5759" spans="1:8" x14ac:dyDescent="0.2">
      <c r="A5759" s="39">
        <v>44593</v>
      </c>
      <c r="B5759" s="25" t="s">
        <v>36</v>
      </c>
      <c r="C5759" s="25" t="s">
        <v>17</v>
      </c>
      <c r="D5759" s="25" t="s">
        <v>40</v>
      </c>
      <c r="E5759" s="25">
        <v>13.27973164</v>
      </c>
      <c r="F5759" s="25">
        <v>19.13116213</v>
      </c>
      <c r="G5759" s="25">
        <v>1.2944765499999999</v>
      </c>
      <c r="H5759" s="25">
        <v>119.41727744000001</v>
      </c>
    </row>
    <row r="5760" spans="1:8" x14ac:dyDescent="0.2">
      <c r="A5760" s="39">
        <v>44593</v>
      </c>
      <c r="B5760" s="25" t="s">
        <v>36</v>
      </c>
      <c r="C5760" s="25" t="s">
        <v>17</v>
      </c>
      <c r="D5760" s="25" t="s">
        <v>41</v>
      </c>
      <c r="E5760" s="25">
        <v>48.777569800000002</v>
      </c>
      <c r="F5760" s="25">
        <v>36.352779669999997</v>
      </c>
      <c r="G5760" s="25">
        <v>1.4515254</v>
      </c>
      <c r="H5760" s="25">
        <v>387.69934049</v>
      </c>
    </row>
    <row r="5761" spans="1:8" x14ac:dyDescent="0.2">
      <c r="A5761" s="39">
        <v>44593</v>
      </c>
      <c r="B5761" s="25" t="s">
        <v>36</v>
      </c>
      <c r="C5761" s="25" t="s">
        <v>17</v>
      </c>
      <c r="D5761" s="25" t="s">
        <v>42</v>
      </c>
      <c r="E5761" s="25">
        <v>20.367904070000002</v>
      </c>
      <c r="F5761" s="25">
        <v>19.369497490000001</v>
      </c>
      <c r="G5761" s="25">
        <v>1.1998474800000001</v>
      </c>
      <c r="H5761" s="25">
        <v>169.29797464000001</v>
      </c>
    </row>
    <row r="5762" spans="1:8" x14ac:dyDescent="0.2">
      <c r="A5762" s="39">
        <v>44593</v>
      </c>
      <c r="B5762" s="25" t="s">
        <v>36</v>
      </c>
      <c r="C5762" s="25" t="s">
        <v>17</v>
      </c>
      <c r="D5762" s="25" t="s">
        <v>43</v>
      </c>
      <c r="E5762" s="25">
        <v>8.1297544899999998</v>
      </c>
      <c r="F5762" s="25">
        <v>6.5499029200000001</v>
      </c>
      <c r="G5762" s="25">
        <v>0.44251481999999998</v>
      </c>
      <c r="H5762" s="25">
        <v>61.183818539999997</v>
      </c>
    </row>
    <row r="5763" spans="1:8" x14ac:dyDescent="0.2">
      <c r="A5763" s="39">
        <v>44593</v>
      </c>
      <c r="B5763" s="25" t="s">
        <v>36</v>
      </c>
      <c r="C5763" s="25" t="s">
        <v>17</v>
      </c>
      <c r="D5763" s="25" t="s">
        <v>44</v>
      </c>
      <c r="E5763" s="25">
        <v>26.13088544</v>
      </c>
      <c r="F5763" s="25">
        <v>21.407444309999999</v>
      </c>
      <c r="G5763" s="25">
        <v>0.68019373999999999</v>
      </c>
      <c r="H5763" s="25">
        <v>212.76693943000001</v>
      </c>
    </row>
    <row r="5764" spans="1:8" x14ac:dyDescent="0.2">
      <c r="A5764" s="39">
        <v>44593</v>
      </c>
      <c r="B5764" s="25" t="s">
        <v>36</v>
      </c>
      <c r="C5764" s="25" t="s">
        <v>17</v>
      </c>
      <c r="D5764" s="25" t="s">
        <v>45</v>
      </c>
      <c r="E5764" s="25">
        <v>16.411872339999999</v>
      </c>
      <c r="F5764" s="25">
        <v>16.883850639999999</v>
      </c>
      <c r="G5764" s="25">
        <v>0</v>
      </c>
      <c r="H5764" s="25">
        <v>286.96877081999997</v>
      </c>
    </row>
    <row r="5765" spans="1:8" x14ac:dyDescent="0.2">
      <c r="A5765" s="39">
        <v>44593</v>
      </c>
      <c r="B5765" s="25" t="s">
        <v>36</v>
      </c>
      <c r="C5765" s="25" t="s">
        <v>17</v>
      </c>
      <c r="D5765" s="25" t="s">
        <v>46</v>
      </c>
      <c r="E5765" s="25">
        <v>8.3535581899999993</v>
      </c>
      <c r="F5765" s="25">
        <v>6.5115539</v>
      </c>
      <c r="G5765" s="25">
        <v>0</v>
      </c>
      <c r="H5765" s="25">
        <v>128.51263879000001</v>
      </c>
    </row>
    <row r="5766" spans="1:8" x14ac:dyDescent="0.2">
      <c r="A5766" s="39">
        <v>44593</v>
      </c>
      <c r="B5766" s="25" t="s">
        <v>47</v>
      </c>
      <c r="C5766" s="25" t="s">
        <v>7</v>
      </c>
      <c r="D5766" s="25" t="s">
        <v>39</v>
      </c>
      <c r="E5766" s="25">
        <v>1.0657518800000001</v>
      </c>
      <c r="F5766" s="25">
        <v>0</v>
      </c>
      <c r="G5766" s="25">
        <v>0</v>
      </c>
      <c r="H5766" s="25">
        <v>0</v>
      </c>
    </row>
    <row r="5767" spans="1:8" x14ac:dyDescent="0.2">
      <c r="A5767" s="39">
        <v>44593</v>
      </c>
      <c r="B5767" s="25" t="s">
        <v>47</v>
      </c>
      <c r="C5767" s="25" t="s">
        <v>7</v>
      </c>
      <c r="D5767" s="25" t="s">
        <v>40</v>
      </c>
      <c r="E5767" s="25">
        <v>1.25157327</v>
      </c>
      <c r="F5767" s="25">
        <v>3.3952699100000001</v>
      </c>
      <c r="G5767" s="25">
        <v>1.97987212</v>
      </c>
      <c r="H5767" s="25">
        <v>0.97768041000000006</v>
      </c>
    </row>
    <row r="5768" spans="1:8" x14ac:dyDescent="0.2">
      <c r="A5768" s="39">
        <v>44593</v>
      </c>
      <c r="B5768" s="25" t="s">
        <v>47</v>
      </c>
      <c r="C5768" s="25" t="s">
        <v>7</v>
      </c>
      <c r="D5768" s="25" t="s">
        <v>41</v>
      </c>
      <c r="E5768" s="25">
        <v>7.7983008800000002</v>
      </c>
      <c r="F5768" s="25">
        <v>14.74950655</v>
      </c>
      <c r="G5768" s="25">
        <v>3.1693172199999999</v>
      </c>
      <c r="H5768" s="25">
        <v>4.4110899699999999</v>
      </c>
    </row>
    <row r="5769" spans="1:8" x14ac:dyDescent="0.2">
      <c r="A5769" s="39">
        <v>44593</v>
      </c>
      <c r="B5769" s="25" t="s">
        <v>47</v>
      </c>
      <c r="C5769" s="25" t="s">
        <v>7</v>
      </c>
      <c r="D5769" s="25" t="s">
        <v>42</v>
      </c>
      <c r="E5769" s="25">
        <v>33.138585759999998</v>
      </c>
      <c r="F5769" s="25">
        <v>100.62138233</v>
      </c>
      <c r="G5769" s="25">
        <v>15.31048126</v>
      </c>
      <c r="H5769" s="25">
        <v>39.637145830000001</v>
      </c>
    </row>
    <row r="5770" spans="1:8" x14ac:dyDescent="0.2">
      <c r="A5770" s="39">
        <v>44593</v>
      </c>
      <c r="B5770" s="25" t="s">
        <v>47</v>
      </c>
      <c r="C5770" s="25" t="s">
        <v>7</v>
      </c>
      <c r="D5770" s="25" t="s">
        <v>43</v>
      </c>
      <c r="E5770" s="25">
        <v>9.7877080700000008</v>
      </c>
      <c r="F5770" s="25">
        <v>80.820797670000005</v>
      </c>
      <c r="G5770" s="25">
        <v>12.679654360000001</v>
      </c>
      <c r="H5770" s="25">
        <v>56.913364379999997</v>
      </c>
    </row>
    <row r="5771" spans="1:8" x14ac:dyDescent="0.2">
      <c r="A5771" s="39">
        <v>44593</v>
      </c>
      <c r="B5771" s="25" t="s">
        <v>47</v>
      </c>
      <c r="C5771" s="25" t="s">
        <v>7</v>
      </c>
      <c r="D5771" s="25" t="s">
        <v>44</v>
      </c>
      <c r="E5771" s="25">
        <v>10.91535537</v>
      </c>
      <c r="F5771" s="25">
        <v>59.616867829999997</v>
      </c>
      <c r="G5771" s="25">
        <v>11.099762289999999</v>
      </c>
      <c r="H5771" s="25">
        <v>72.649296649999997</v>
      </c>
    </row>
    <row r="5772" spans="1:8" x14ac:dyDescent="0.2">
      <c r="A5772" s="39">
        <v>44593</v>
      </c>
      <c r="B5772" s="25" t="s">
        <v>47</v>
      </c>
      <c r="C5772" s="25" t="s">
        <v>7</v>
      </c>
      <c r="D5772" s="25" t="s">
        <v>45</v>
      </c>
      <c r="E5772" s="25">
        <v>0.46833966999999999</v>
      </c>
      <c r="F5772" s="25">
        <v>64.426239850000002</v>
      </c>
      <c r="G5772" s="25">
        <v>8.9001973400000001</v>
      </c>
      <c r="H5772" s="25">
        <v>101.14152855</v>
      </c>
    </row>
    <row r="5773" spans="1:8" x14ac:dyDescent="0.2">
      <c r="A5773" s="39">
        <v>44593</v>
      </c>
      <c r="B5773" s="25" t="s">
        <v>47</v>
      </c>
      <c r="C5773" s="25" t="s">
        <v>7</v>
      </c>
      <c r="D5773" s="25" t="s">
        <v>46</v>
      </c>
      <c r="E5773" s="25">
        <v>0.87898681000000001</v>
      </c>
      <c r="F5773" s="25">
        <v>3.3632890600000001</v>
      </c>
      <c r="G5773" s="25">
        <v>1.66594167</v>
      </c>
      <c r="H5773" s="25">
        <v>8.3907130500000005</v>
      </c>
    </row>
    <row r="5774" spans="1:8" x14ac:dyDescent="0.2">
      <c r="A5774" s="39">
        <v>44593</v>
      </c>
      <c r="B5774" s="25" t="s">
        <v>47</v>
      </c>
      <c r="C5774" s="25" t="s">
        <v>8</v>
      </c>
      <c r="D5774" s="25" t="s">
        <v>37</v>
      </c>
      <c r="E5774" s="25">
        <v>6.14664609</v>
      </c>
      <c r="F5774" s="25">
        <v>2.12744673</v>
      </c>
      <c r="G5774" s="25">
        <v>1.3566019600000001</v>
      </c>
      <c r="H5774" s="25">
        <v>0.55004671000000005</v>
      </c>
    </row>
    <row r="5775" spans="1:8" x14ac:dyDescent="0.2">
      <c r="A5775" s="39">
        <v>44593</v>
      </c>
      <c r="B5775" s="25" t="s">
        <v>47</v>
      </c>
      <c r="C5775" s="25" t="s">
        <v>8</v>
      </c>
      <c r="D5775" s="25" t="s">
        <v>38</v>
      </c>
      <c r="E5775" s="25">
        <v>7.3313097599999999</v>
      </c>
      <c r="F5775" s="25">
        <v>2.0585033300000002</v>
      </c>
      <c r="G5775" s="25">
        <v>0</v>
      </c>
      <c r="H5775" s="25">
        <v>1.53270898</v>
      </c>
    </row>
    <row r="5776" spans="1:8" x14ac:dyDescent="0.2">
      <c r="A5776" s="39">
        <v>44593</v>
      </c>
      <c r="B5776" s="25" t="s">
        <v>47</v>
      </c>
      <c r="C5776" s="25" t="s">
        <v>8</v>
      </c>
      <c r="D5776" s="25" t="s">
        <v>39</v>
      </c>
      <c r="E5776" s="25">
        <v>100.86842444</v>
      </c>
      <c r="F5776" s="25">
        <v>54.299384340000003</v>
      </c>
      <c r="G5776" s="25">
        <v>6.6165911800000003</v>
      </c>
      <c r="H5776" s="25">
        <v>18.289415460000001</v>
      </c>
    </row>
    <row r="5777" spans="1:8" x14ac:dyDescent="0.2">
      <c r="A5777" s="39">
        <v>44593</v>
      </c>
      <c r="B5777" s="25" t="s">
        <v>47</v>
      </c>
      <c r="C5777" s="25" t="s">
        <v>8</v>
      </c>
      <c r="D5777" s="25" t="s">
        <v>40</v>
      </c>
      <c r="E5777" s="25">
        <v>21.349520009999999</v>
      </c>
      <c r="F5777" s="25">
        <v>15.47656578</v>
      </c>
      <c r="G5777" s="25">
        <v>1.59212058</v>
      </c>
      <c r="H5777" s="25">
        <v>10.420285030000001</v>
      </c>
    </row>
    <row r="5778" spans="1:8" x14ac:dyDescent="0.2">
      <c r="A5778" s="39">
        <v>44593</v>
      </c>
      <c r="B5778" s="25" t="s">
        <v>47</v>
      </c>
      <c r="C5778" s="25" t="s">
        <v>8</v>
      </c>
      <c r="D5778" s="25" t="s">
        <v>41</v>
      </c>
      <c r="E5778" s="25">
        <v>58.643883969999997</v>
      </c>
      <c r="F5778" s="25">
        <v>38.510319440000004</v>
      </c>
      <c r="G5778" s="25">
        <v>5.0897634099999998</v>
      </c>
      <c r="H5778" s="25">
        <v>9.7692821199999997</v>
      </c>
    </row>
    <row r="5779" spans="1:8" x14ac:dyDescent="0.2">
      <c r="A5779" s="39">
        <v>44593</v>
      </c>
      <c r="B5779" s="25" t="s">
        <v>47</v>
      </c>
      <c r="C5779" s="25" t="s">
        <v>8</v>
      </c>
      <c r="D5779" s="25" t="s">
        <v>42</v>
      </c>
      <c r="E5779" s="25">
        <v>105.69447997</v>
      </c>
      <c r="F5779" s="25">
        <v>152.65217845000001</v>
      </c>
      <c r="G5779" s="25">
        <v>16.69998386</v>
      </c>
      <c r="H5779" s="25">
        <v>64.277217820000004</v>
      </c>
    </row>
    <row r="5780" spans="1:8" x14ac:dyDescent="0.2">
      <c r="A5780" s="39">
        <v>44593</v>
      </c>
      <c r="B5780" s="25" t="s">
        <v>47</v>
      </c>
      <c r="C5780" s="25" t="s">
        <v>8</v>
      </c>
      <c r="D5780" s="25" t="s">
        <v>43</v>
      </c>
      <c r="E5780" s="25">
        <v>7.0779467299999999</v>
      </c>
      <c r="F5780" s="25">
        <v>4.3697016900000003</v>
      </c>
      <c r="G5780" s="25">
        <v>0.97369253</v>
      </c>
      <c r="H5780" s="25">
        <v>5.4941218599999999</v>
      </c>
    </row>
    <row r="5781" spans="1:8" x14ac:dyDescent="0.2">
      <c r="A5781" s="39">
        <v>44593</v>
      </c>
      <c r="B5781" s="25" t="s">
        <v>47</v>
      </c>
      <c r="C5781" s="25" t="s">
        <v>8</v>
      </c>
      <c r="D5781" s="25" t="s">
        <v>44</v>
      </c>
      <c r="E5781" s="25">
        <v>4.7382853799999998</v>
      </c>
      <c r="F5781" s="25">
        <v>5.0416745699999996</v>
      </c>
      <c r="G5781" s="25">
        <v>2.6424248299999999</v>
      </c>
      <c r="H5781" s="25">
        <v>13.46408686</v>
      </c>
    </row>
    <row r="5782" spans="1:8" x14ac:dyDescent="0.2">
      <c r="A5782" s="39">
        <v>44593</v>
      </c>
      <c r="B5782" s="25" t="s">
        <v>47</v>
      </c>
      <c r="C5782" s="25" t="s">
        <v>8</v>
      </c>
      <c r="D5782" s="25" t="s">
        <v>45</v>
      </c>
      <c r="E5782" s="25">
        <v>0</v>
      </c>
      <c r="F5782" s="25">
        <v>1.06230187</v>
      </c>
      <c r="G5782" s="25">
        <v>0.56145568000000001</v>
      </c>
      <c r="H5782" s="25">
        <v>7.3980992099999998</v>
      </c>
    </row>
    <row r="5783" spans="1:8" x14ac:dyDescent="0.2">
      <c r="A5783" s="39">
        <v>44593</v>
      </c>
      <c r="B5783" s="25" t="s">
        <v>47</v>
      </c>
      <c r="C5783" s="25" t="s">
        <v>8</v>
      </c>
      <c r="D5783" s="25" t="s">
        <v>46</v>
      </c>
      <c r="E5783" s="25">
        <v>8.3665960100000003</v>
      </c>
      <c r="F5783" s="25">
        <v>6.4022027499999998</v>
      </c>
      <c r="G5783" s="25">
        <v>1.01948241</v>
      </c>
      <c r="H5783" s="25">
        <v>2.8822481899999999</v>
      </c>
    </row>
    <row r="5784" spans="1:8" x14ac:dyDescent="0.2">
      <c r="A5784" s="39">
        <v>44593</v>
      </c>
      <c r="B5784" s="25" t="s">
        <v>47</v>
      </c>
      <c r="C5784" s="25" t="s">
        <v>9</v>
      </c>
      <c r="D5784" s="25" t="s">
        <v>37</v>
      </c>
      <c r="E5784" s="25">
        <v>78.691509819999993</v>
      </c>
      <c r="F5784" s="25">
        <v>13.58178303</v>
      </c>
      <c r="G5784" s="25">
        <v>6.3630465999999997</v>
      </c>
      <c r="H5784" s="25">
        <v>7.2878145200000004</v>
      </c>
    </row>
    <row r="5785" spans="1:8" x14ac:dyDescent="0.2">
      <c r="A5785" s="39">
        <v>44593</v>
      </c>
      <c r="B5785" s="25" t="s">
        <v>47</v>
      </c>
      <c r="C5785" s="25" t="s">
        <v>9</v>
      </c>
      <c r="D5785" s="25" t="s">
        <v>38</v>
      </c>
      <c r="E5785" s="25">
        <v>16.476584079999999</v>
      </c>
      <c r="F5785" s="25">
        <v>6.8303085399999999</v>
      </c>
      <c r="G5785" s="25">
        <v>0.25563253000000002</v>
      </c>
      <c r="H5785" s="25">
        <v>0.49275087000000001</v>
      </c>
    </row>
    <row r="5786" spans="1:8" x14ac:dyDescent="0.2">
      <c r="A5786" s="39">
        <v>44593</v>
      </c>
      <c r="B5786" s="25" t="s">
        <v>47</v>
      </c>
      <c r="C5786" s="25" t="s">
        <v>9</v>
      </c>
      <c r="D5786" s="25" t="s">
        <v>39</v>
      </c>
      <c r="E5786" s="25">
        <v>207.01130907999999</v>
      </c>
      <c r="F5786" s="25">
        <v>61.615160369999998</v>
      </c>
      <c r="G5786" s="25">
        <v>11.361846809999999</v>
      </c>
      <c r="H5786" s="25">
        <v>31.183643549999999</v>
      </c>
    </row>
    <row r="5787" spans="1:8" x14ac:dyDescent="0.2">
      <c r="A5787" s="39">
        <v>44593</v>
      </c>
      <c r="B5787" s="25" t="s">
        <v>47</v>
      </c>
      <c r="C5787" s="25" t="s">
        <v>9</v>
      </c>
      <c r="D5787" s="25" t="s">
        <v>40</v>
      </c>
      <c r="E5787" s="25">
        <v>48.933484270000001</v>
      </c>
      <c r="F5787" s="25">
        <v>30.189628150000001</v>
      </c>
      <c r="G5787" s="25">
        <v>1.76430844</v>
      </c>
      <c r="H5787" s="25">
        <v>6.4213174100000003</v>
      </c>
    </row>
    <row r="5788" spans="1:8" x14ac:dyDescent="0.2">
      <c r="A5788" s="39">
        <v>44593</v>
      </c>
      <c r="B5788" s="25" t="s">
        <v>47</v>
      </c>
      <c r="C5788" s="25" t="s">
        <v>9</v>
      </c>
      <c r="D5788" s="25" t="s">
        <v>41</v>
      </c>
      <c r="E5788" s="25">
        <v>59.251463819999998</v>
      </c>
      <c r="F5788" s="25">
        <v>35.503265939999999</v>
      </c>
      <c r="G5788" s="25">
        <v>5.2706269800000003</v>
      </c>
      <c r="H5788" s="25">
        <v>23.135544849999999</v>
      </c>
    </row>
    <row r="5789" spans="1:8" x14ac:dyDescent="0.2">
      <c r="A5789" s="39">
        <v>44593</v>
      </c>
      <c r="B5789" s="25" t="s">
        <v>47</v>
      </c>
      <c r="C5789" s="25" t="s">
        <v>9</v>
      </c>
      <c r="D5789" s="25" t="s">
        <v>42</v>
      </c>
      <c r="E5789" s="25">
        <v>72.1935316</v>
      </c>
      <c r="F5789" s="25">
        <v>34.135067190000001</v>
      </c>
      <c r="G5789" s="25">
        <v>7.3626031899999997</v>
      </c>
      <c r="H5789" s="25">
        <v>35.03225767</v>
      </c>
    </row>
    <row r="5790" spans="1:8" x14ac:dyDescent="0.2">
      <c r="A5790" s="39">
        <v>44593</v>
      </c>
      <c r="B5790" s="25" t="s">
        <v>47</v>
      </c>
      <c r="C5790" s="25" t="s">
        <v>9</v>
      </c>
      <c r="D5790" s="25" t="s">
        <v>43</v>
      </c>
      <c r="E5790" s="25">
        <v>6.9411271399999999</v>
      </c>
      <c r="F5790" s="25">
        <v>3.9876071899999999</v>
      </c>
      <c r="G5790" s="25">
        <v>0.57805934000000003</v>
      </c>
      <c r="H5790" s="25">
        <v>11.61053573</v>
      </c>
    </row>
    <row r="5791" spans="1:8" x14ac:dyDescent="0.2">
      <c r="A5791" s="39">
        <v>44593</v>
      </c>
      <c r="B5791" s="25" t="s">
        <v>47</v>
      </c>
      <c r="C5791" s="25" t="s">
        <v>9</v>
      </c>
      <c r="D5791" s="25" t="s">
        <v>44</v>
      </c>
      <c r="E5791" s="25">
        <v>7.5888810600000003</v>
      </c>
      <c r="F5791" s="25">
        <v>11.3934672</v>
      </c>
      <c r="G5791" s="25">
        <v>4.0234610799999997</v>
      </c>
      <c r="H5791" s="25">
        <v>9.6389931200000003</v>
      </c>
    </row>
    <row r="5792" spans="1:8" x14ac:dyDescent="0.2">
      <c r="A5792" s="39">
        <v>44593</v>
      </c>
      <c r="B5792" s="25" t="s">
        <v>47</v>
      </c>
      <c r="C5792" s="25" t="s">
        <v>9</v>
      </c>
      <c r="D5792" s="25" t="s">
        <v>45</v>
      </c>
      <c r="E5792" s="25">
        <v>1.68865143</v>
      </c>
      <c r="F5792" s="25">
        <v>1.8047905099999999</v>
      </c>
      <c r="G5792" s="25">
        <v>0.30600724000000001</v>
      </c>
      <c r="H5792" s="25">
        <v>7.4456327099999999</v>
      </c>
    </row>
    <row r="5793" spans="1:8" x14ac:dyDescent="0.2">
      <c r="A5793" s="39">
        <v>44593</v>
      </c>
      <c r="B5793" s="25" t="s">
        <v>47</v>
      </c>
      <c r="C5793" s="25" t="s">
        <v>9</v>
      </c>
      <c r="D5793" s="25" t="s">
        <v>46</v>
      </c>
      <c r="E5793" s="25">
        <v>12.870127200000001</v>
      </c>
      <c r="F5793" s="25">
        <v>10.582576250000001</v>
      </c>
      <c r="G5793" s="25">
        <v>1.4581880300000001</v>
      </c>
      <c r="H5793" s="25">
        <v>5.61540544</v>
      </c>
    </row>
    <row r="5794" spans="1:8" x14ac:dyDescent="0.2">
      <c r="A5794" s="39">
        <v>44593</v>
      </c>
      <c r="B5794" s="25" t="s">
        <v>47</v>
      </c>
      <c r="C5794" s="25" t="s">
        <v>10</v>
      </c>
      <c r="D5794" s="25" t="s">
        <v>37</v>
      </c>
      <c r="E5794" s="25">
        <v>94.774445240000006</v>
      </c>
      <c r="F5794" s="25">
        <v>30.382040979999999</v>
      </c>
      <c r="G5794" s="25">
        <v>3.70380894</v>
      </c>
      <c r="H5794" s="25">
        <v>21.857193150000001</v>
      </c>
    </row>
    <row r="5795" spans="1:8" x14ac:dyDescent="0.2">
      <c r="A5795" s="39">
        <v>44593</v>
      </c>
      <c r="B5795" s="25" t="s">
        <v>47</v>
      </c>
      <c r="C5795" s="25" t="s">
        <v>10</v>
      </c>
      <c r="D5795" s="25" t="s">
        <v>38</v>
      </c>
      <c r="E5795" s="25">
        <v>31.750791629999998</v>
      </c>
      <c r="F5795" s="25">
        <v>15.04599968</v>
      </c>
      <c r="G5795" s="25">
        <v>0.75023079999999998</v>
      </c>
      <c r="H5795" s="25">
        <v>7.4912625000000004</v>
      </c>
    </row>
    <row r="5796" spans="1:8" x14ac:dyDescent="0.2">
      <c r="A5796" s="39">
        <v>44593</v>
      </c>
      <c r="B5796" s="25" t="s">
        <v>47</v>
      </c>
      <c r="C5796" s="25" t="s">
        <v>10</v>
      </c>
      <c r="D5796" s="25" t="s">
        <v>39</v>
      </c>
      <c r="E5796" s="25">
        <v>188.17805311000001</v>
      </c>
      <c r="F5796" s="25">
        <v>78.164203860000001</v>
      </c>
      <c r="G5796" s="25">
        <v>9.0296841600000004</v>
      </c>
      <c r="H5796" s="25">
        <v>39.454655559999999</v>
      </c>
    </row>
    <row r="5797" spans="1:8" x14ac:dyDescent="0.2">
      <c r="A5797" s="39">
        <v>44593</v>
      </c>
      <c r="B5797" s="25" t="s">
        <v>47</v>
      </c>
      <c r="C5797" s="25" t="s">
        <v>10</v>
      </c>
      <c r="D5797" s="25" t="s">
        <v>40</v>
      </c>
      <c r="E5797" s="25">
        <v>40.612183020000003</v>
      </c>
      <c r="F5797" s="25">
        <v>37.230657170000001</v>
      </c>
      <c r="G5797" s="25">
        <v>1.0283805100000001</v>
      </c>
      <c r="H5797" s="25">
        <v>18.50326098</v>
      </c>
    </row>
    <row r="5798" spans="1:8" x14ac:dyDescent="0.2">
      <c r="A5798" s="39">
        <v>44593</v>
      </c>
      <c r="B5798" s="25" t="s">
        <v>47</v>
      </c>
      <c r="C5798" s="25" t="s">
        <v>10</v>
      </c>
      <c r="D5798" s="25" t="s">
        <v>41</v>
      </c>
      <c r="E5798" s="25">
        <v>57.040408169999999</v>
      </c>
      <c r="F5798" s="25">
        <v>47.847234899999997</v>
      </c>
      <c r="G5798" s="25">
        <v>4.5946368499999997</v>
      </c>
      <c r="H5798" s="25">
        <v>25.392857159999998</v>
      </c>
    </row>
    <row r="5799" spans="1:8" x14ac:dyDescent="0.2">
      <c r="A5799" s="39">
        <v>44593</v>
      </c>
      <c r="B5799" s="25" t="s">
        <v>47</v>
      </c>
      <c r="C5799" s="25" t="s">
        <v>10</v>
      </c>
      <c r="D5799" s="25" t="s">
        <v>42</v>
      </c>
      <c r="E5799" s="25">
        <v>51.233609170000001</v>
      </c>
      <c r="F5799" s="25">
        <v>30.253512499999999</v>
      </c>
      <c r="G5799" s="25">
        <v>3.4869292500000002</v>
      </c>
      <c r="H5799" s="25">
        <v>36.94409289</v>
      </c>
    </row>
    <row r="5800" spans="1:8" x14ac:dyDescent="0.2">
      <c r="A5800" s="39">
        <v>44593</v>
      </c>
      <c r="B5800" s="25" t="s">
        <v>47</v>
      </c>
      <c r="C5800" s="25" t="s">
        <v>10</v>
      </c>
      <c r="D5800" s="25" t="s">
        <v>43</v>
      </c>
      <c r="E5800" s="25">
        <v>2.7938352700000002</v>
      </c>
      <c r="F5800" s="25">
        <v>3.9863886599999998</v>
      </c>
      <c r="G5800" s="25">
        <v>0</v>
      </c>
      <c r="H5800" s="25">
        <v>7.4613029099999997</v>
      </c>
    </row>
    <row r="5801" spans="1:8" x14ac:dyDescent="0.2">
      <c r="A5801" s="39">
        <v>44593</v>
      </c>
      <c r="B5801" s="25" t="s">
        <v>47</v>
      </c>
      <c r="C5801" s="25" t="s">
        <v>10</v>
      </c>
      <c r="D5801" s="25" t="s">
        <v>44</v>
      </c>
      <c r="E5801" s="25">
        <v>6.9659952000000001</v>
      </c>
      <c r="F5801" s="25">
        <v>9.0851389900000008</v>
      </c>
      <c r="G5801" s="25">
        <v>3.4389166800000002</v>
      </c>
      <c r="H5801" s="25">
        <v>16.703949269999999</v>
      </c>
    </row>
    <row r="5802" spans="1:8" x14ac:dyDescent="0.2">
      <c r="A5802" s="39">
        <v>44593</v>
      </c>
      <c r="B5802" s="25" t="s">
        <v>47</v>
      </c>
      <c r="C5802" s="25" t="s">
        <v>10</v>
      </c>
      <c r="D5802" s="25" t="s">
        <v>45</v>
      </c>
      <c r="E5802" s="25">
        <v>2.4211450499999998</v>
      </c>
      <c r="F5802" s="25">
        <v>2.8035582099999998</v>
      </c>
      <c r="G5802" s="25">
        <v>0.56433873000000001</v>
      </c>
      <c r="H5802" s="25">
        <v>12.767518219999999</v>
      </c>
    </row>
    <row r="5803" spans="1:8" x14ac:dyDescent="0.2">
      <c r="A5803" s="39">
        <v>44593</v>
      </c>
      <c r="B5803" s="25" t="s">
        <v>47</v>
      </c>
      <c r="C5803" s="25" t="s">
        <v>10</v>
      </c>
      <c r="D5803" s="25" t="s">
        <v>46</v>
      </c>
      <c r="E5803" s="25">
        <v>13.86365282</v>
      </c>
      <c r="F5803" s="25">
        <v>7.72443803</v>
      </c>
      <c r="G5803" s="25">
        <v>0.52195199999999997</v>
      </c>
      <c r="H5803" s="25">
        <v>6.0007377799999997</v>
      </c>
    </row>
    <row r="5804" spans="1:8" x14ac:dyDescent="0.2">
      <c r="A5804" s="39">
        <v>44593</v>
      </c>
      <c r="B5804" s="25" t="s">
        <v>47</v>
      </c>
      <c r="C5804" s="25" t="s">
        <v>11</v>
      </c>
      <c r="D5804" s="25" t="s">
        <v>37</v>
      </c>
      <c r="E5804" s="25">
        <v>74.382333540000005</v>
      </c>
      <c r="F5804" s="25">
        <v>37.794237369999998</v>
      </c>
      <c r="G5804" s="25">
        <v>4.0612871400000001</v>
      </c>
      <c r="H5804" s="25">
        <v>14.05269715</v>
      </c>
    </row>
    <row r="5805" spans="1:8" x14ac:dyDescent="0.2">
      <c r="A5805" s="39">
        <v>44593</v>
      </c>
      <c r="B5805" s="25" t="s">
        <v>47</v>
      </c>
      <c r="C5805" s="25" t="s">
        <v>11</v>
      </c>
      <c r="D5805" s="25" t="s">
        <v>38</v>
      </c>
      <c r="E5805" s="25">
        <v>24.10756671</v>
      </c>
      <c r="F5805" s="25">
        <v>20.788034629999999</v>
      </c>
      <c r="G5805" s="25">
        <v>1.2688984400000001</v>
      </c>
      <c r="H5805" s="25">
        <v>6.4100457899999999</v>
      </c>
    </row>
    <row r="5806" spans="1:8" x14ac:dyDescent="0.2">
      <c r="A5806" s="39">
        <v>44593</v>
      </c>
      <c r="B5806" s="25" t="s">
        <v>47</v>
      </c>
      <c r="C5806" s="25" t="s">
        <v>11</v>
      </c>
      <c r="D5806" s="25" t="s">
        <v>39</v>
      </c>
      <c r="E5806" s="25">
        <v>145.46393710000001</v>
      </c>
      <c r="F5806" s="25">
        <v>99.825486940000005</v>
      </c>
      <c r="G5806" s="25">
        <v>5.4653571799999998</v>
      </c>
      <c r="H5806" s="25">
        <v>43.149341219999997</v>
      </c>
    </row>
    <row r="5807" spans="1:8" x14ac:dyDescent="0.2">
      <c r="A5807" s="39">
        <v>44593</v>
      </c>
      <c r="B5807" s="25" t="s">
        <v>47</v>
      </c>
      <c r="C5807" s="25" t="s">
        <v>11</v>
      </c>
      <c r="D5807" s="25" t="s">
        <v>40</v>
      </c>
      <c r="E5807" s="25">
        <v>57.642972970000002</v>
      </c>
      <c r="F5807" s="25">
        <v>40.333851039999999</v>
      </c>
      <c r="G5807" s="25">
        <v>4.7716715299999999</v>
      </c>
      <c r="H5807" s="25">
        <v>17.77502582</v>
      </c>
    </row>
    <row r="5808" spans="1:8" x14ac:dyDescent="0.2">
      <c r="A5808" s="39">
        <v>44593</v>
      </c>
      <c r="B5808" s="25" t="s">
        <v>47</v>
      </c>
      <c r="C5808" s="25" t="s">
        <v>11</v>
      </c>
      <c r="D5808" s="25" t="s">
        <v>41</v>
      </c>
      <c r="E5808" s="25">
        <v>47.346092460000001</v>
      </c>
      <c r="F5808" s="25">
        <v>48.934679610000003</v>
      </c>
      <c r="G5808" s="25">
        <v>7.2729090200000002</v>
      </c>
      <c r="H5808" s="25">
        <v>26.413754780000001</v>
      </c>
    </row>
    <row r="5809" spans="1:8" x14ac:dyDescent="0.2">
      <c r="A5809" s="39">
        <v>44593</v>
      </c>
      <c r="B5809" s="25" t="s">
        <v>47</v>
      </c>
      <c r="C5809" s="25" t="s">
        <v>11</v>
      </c>
      <c r="D5809" s="25" t="s">
        <v>42</v>
      </c>
      <c r="E5809" s="25">
        <v>43.400828250000004</v>
      </c>
      <c r="F5809" s="25">
        <v>44.099138119999999</v>
      </c>
      <c r="G5809" s="25">
        <v>3.3075368300000001</v>
      </c>
      <c r="H5809" s="25">
        <v>29.550376419999999</v>
      </c>
    </row>
    <row r="5810" spans="1:8" x14ac:dyDescent="0.2">
      <c r="A5810" s="39">
        <v>44593</v>
      </c>
      <c r="B5810" s="25" t="s">
        <v>47</v>
      </c>
      <c r="C5810" s="25" t="s">
        <v>11</v>
      </c>
      <c r="D5810" s="25" t="s">
        <v>43</v>
      </c>
      <c r="E5810" s="25">
        <v>4.5058619899999997</v>
      </c>
      <c r="F5810" s="25">
        <v>6.2734869499999997</v>
      </c>
      <c r="G5810" s="25">
        <v>1.99458822</v>
      </c>
      <c r="H5810" s="25">
        <v>6.6342008400000001</v>
      </c>
    </row>
    <row r="5811" spans="1:8" x14ac:dyDescent="0.2">
      <c r="A5811" s="39">
        <v>44593</v>
      </c>
      <c r="B5811" s="25" t="s">
        <v>47</v>
      </c>
      <c r="C5811" s="25" t="s">
        <v>11</v>
      </c>
      <c r="D5811" s="25" t="s">
        <v>44</v>
      </c>
      <c r="E5811" s="25">
        <v>11.685832570000001</v>
      </c>
      <c r="F5811" s="25">
        <v>12.364616590000001</v>
      </c>
      <c r="G5811" s="25">
        <v>9.9302269999999998E-2</v>
      </c>
      <c r="H5811" s="25">
        <v>10.999728749999999</v>
      </c>
    </row>
    <row r="5812" spans="1:8" x14ac:dyDescent="0.2">
      <c r="A5812" s="39">
        <v>44593</v>
      </c>
      <c r="B5812" s="25" t="s">
        <v>47</v>
      </c>
      <c r="C5812" s="25" t="s">
        <v>11</v>
      </c>
      <c r="D5812" s="25" t="s">
        <v>45</v>
      </c>
      <c r="E5812" s="25">
        <v>5.5101806199999999</v>
      </c>
      <c r="F5812" s="25">
        <v>3.7160542400000001</v>
      </c>
      <c r="G5812" s="25">
        <v>1.9006685999999999</v>
      </c>
      <c r="H5812" s="25">
        <v>10.403614230000001</v>
      </c>
    </row>
    <row r="5813" spans="1:8" x14ac:dyDescent="0.2">
      <c r="A5813" s="39">
        <v>44593</v>
      </c>
      <c r="B5813" s="25" t="s">
        <v>47</v>
      </c>
      <c r="C5813" s="25" t="s">
        <v>11</v>
      </c>
      <c r="D5813" s="25" t="s">
        <v>46</v>
      </c>
      <c r="E5813" s="25">
        <v>10.426539010000001</v>
      </c>
      <c r="F5813" s="25">
        <v>9.2468143000000005</v>
      </c>
      <c r="G5813" s="25">
        <v>1.1761794000000001</v>
      </c>
      <c r="H5813" s="25">
        <v>7.5982713500000001</v>
      </c>
    </row>
    <row r="5814" spans="1:8" x14ac:dyDescent="0.2">
      <c r="A5814" s="39">
        <v>44593</v>
      </c>
      <c r="B5814" s="25" t="s">
        <v>47</v>
      </c>
      <c r="C5814" s="25" t="s">
        <v>12</v>
      </c>
      <c r="D5814" s="25" t="s">
        <v>37</v>
      </c>
      <c r="E5814" s="25">
        <v>63.565397900000001</v>
      </c>
      <c r="F5814" s="25">
        <v>27.820648510000002</v>
      </c>
      <c r="G5814" s="25">
        <v>1.3756228500000001</v>
      </c>
      <c r="H5814" s="25">
        <v>12.357061359999999</v>
      </c>
    </row>
    <row r="5815" spans="1:8" x14ac:dyDescent="0.2">
      <c r="A5815" s="39">
        <v>44593</v>
      </c>
      <c r="B5815" s="25" t="s">
        <v>47</v>
      </c>
      <c r="C5815" s="25" t="s">
        <v>12</v>
      </c>
      <c r="D5815" s="25" t="s">
        <v>38</v>
      </c>
      <c r="E5815" s="25">
        <v>30.466520729999999</v>
      </c>
      <c r="F5815" s="25">
        <v>15.23080867</v>
      </c>
      <c r="G5815" s="25">
        <v>0</v>
      </c>
      <c r="H5815" s="25">
        <v>3.4630000700000001</v>
      </c>
    </row>
    <row r="5816" spans="1:8" x14ac:dyDescent="0.2">
      <c r="A5816" s="39">
        <v>44593</v>
      </c>
      <c r="B5816" s="25" t="s">
        <v>47</v>
      </c>
      <c r="C5816" s="25" t="s">
        <v>12</v>
      </c>
      <c r="D5816" s="25" t="s">
        <v>39</v>
      </c>
      <c r="E5816" s="25">
        <v>127.89406839999999</v>
      </c>
      <c r="F5816" s="25">
        <v>92.326182860000003</v>
      </c>
      <c r="G5816" s="25">
        <v>4.0496165</v>
      </c>
      <c r="H5816" s="25">
        <v>36.543845689999998</v>
      </c>
    </row>
    <row r="5817" spans="1:8" x14ac:dyDescent="0.2">
      <c r="A5817" s="39">
        <v>44593</v>
      </c>
      <c r="B5817" s="25" t="s">
        <v>47</v>
      </c>
      <c r="C5817" s="25" t="s">
        <v>12</v>
      </c>
      <c r="D5817" s="25" t="s">
        <v>40</v>
      </c>
      <c r="E5817" s="25">
        <v>56.910540470000001</v>
      </c>
      <c r="F5817" s="25">
        <v>38.260874479999998</v>
      </c>
      <c r="G5817" s="25">
        <v>2.6946372599999999</v>
      </c>
      <c r="H5817" s="25">
        <v>16.231538430000001</v>
      </c>
    </row>
    <row r="5818" spans="1:8" x14ac:dyDescent="0.2">
      <c r="A5818" s="39">
        <v>44593</v>
      </c>
      <c r="B5818" s="25" t="s">
        <v>47</v>
      </c>
      <c r="C5818" s="25" t="s">
        <v>12</v>
      </c>
      <c r="D5818" s="25" t="s">
        <v>41</v>
      </c>
      <c r="E5818" s="25">
        <v>43.638188810000003</v>
      </c>
      <c r="F5818" s="25">
        <v>43.613304050000004</v>
      </c>
      <c r="G5818" s="25">
        <v>2.3690905600000001</v>
      </c>
      <c r="H5818" s="25">
        <v>24.12759926</v>
      </c>
    </row>
    <row r="5819" spans="1:8" x14ac:dyDescent="0.2">
      <c r="A5819" s="39">
        <v>44593</v>
      </c>
      <c r="B5819" s="25" t="s">
        <v>47</v>
      </c>
      <c r="C5819" s="25" t="s">
        <v>12</v>
      </c>
      <c r="D5819" s="25" t="s">
        <v>42</v>
      </c>
      <c r="E5819" s="25">
        <v>37.202789580000001</v>
      </c>
      <c r="F5819" s="25">
        <v>37.844008000000002</v>
      </c>
      <c r="G5819" s="25">
        <v>3.4692508100000001</v>
      </c>
      <c r="H5819" s="25">
        <v>24.892393309999999</v>
      </c>
    </row>
    <row r="5820" spans="1:8" x14ac:dyDescent="0.2">
      <c r="A5820" s="39">
        <v>44593</v>
      </c>
      <c r="B5820" s="25" t="s">
        <v>47</v>
      </c>
      <c r="C5820" s="25" t="s">
        <v>12</v>
      </c>
      <c r="D5820" s="25" t="s">
        <v>43</v>
      </c>
      <c r="E5820" s="25">
        <v>8.4084856899999991</v>
      </c>
      <c r="F5820" s="25">
        <v>4.7827381400000002</v>
      </c>
      <c r="G5820" s="25">
        <v>0</v>
      </c>
      <c r="H5820" s="25">
        <v>1.53894328</v>
      </c>
    </row>
    <row r="5821" spans="1:8" x14ac:dyDescent="0.2">
      <c r="A5821" s="39">
        <v>44593</v>
      </c>
      <c r="B5821" s="25" t="s">
        <v>47</v>
      </c>
      <c r="C5821" s="25" t="s">
        <v>12</v>
      </c>
      <c r="D5821" s="25" t="s">
        <v>44</v>
      </c>
      <c r="E5821" s="25">
        <v>16.814664189999998</v>
      </c>
      <c r="F5821" s="25">
        <v>9.9524577399999998</v>
      </c>
      <c r="G5821" s="25">
        <v>2.0155919600000001</v>
      </c>
      <c r="H5821" s="25">
        <v>15.18622176</v>
      </c>
    </row>
    <row r="5822" spans="1:8" x14ac:dyDescent="0.2">
      <c r="A5822" s="39">
        <v>44593</v>
      </c>
      <c r="B5822" s="25" t="s">
        <v>47</v>
      </c>
      <c r="C5822" s="25" t="s">
        <v>12</v>
      </c>
      <c r="D5822" s="25" t="s">
        <v>45</v>
      </c>
      <c r="E5822" s="25">
        <v>2.20493731</v>
      </c>
      <c r="F5822" s="25">
        <v>2.89025775</v>
      </c>
      <c r="G5822" s="25">
        <v>1.38929193</v>
      </c>
      <c r="H5822" s="25">
        <v>11.082471290000001</v>
      </c>
    </row>
    <row r="5823" spans="1:8" x14ac:dyDescent="0.2">
      <c r="A5823" s="39">
        <v>44593</v>
      </c>
      <c r="B5823" s="25" t="s">
        <v>47</v>
      </c>
      <c r="C5823" s="25" t="s">
        <v>12</v>
      </c>
      <c r="D5823" s="25" t="s">
        <v>46</v>
      </c>
      <c r="E5823" s="25">
        <v>10.79423624</v>
      </c>
      <c r="F5823" s="25">
        <v>8.9726927300000003</v>
      </c>
      <c r="G5823" s="25">
        <v>0</v>
      </c>
      <c r="H5823" s="25">
        <v>3.96302142</v>
      </c>
    </row>
    <row r="5824" spans="1:8" x14ac:dyDescent="0.2">
      <c r="A5824" s="39">
        <v>44593</v>
      </c>
      <c r="B5824" s="25" t="s">
        <v>47</v>
      </c>
      <c r="C5824" s="25" t="s">
        <v>13</v>
      </c>
      <c r="D5824" s="25" t="s">
        <v>37</v>
      </c>
      <c r="E5824" s="25">
        <v>60.548661629999998</v>
      </c>
      <c r="F5824" s="25">
        <v>18.507627800000002</v>
      </c>
      <c r="G5824" s="25">
        <v>1.4788816600000001</v>
      </c>
      <c r="H5824" s="25">
        <v>5.8241167999999996</v>
      </c>
    </row>
    <row r="5825" spans="1:8" x14ac:dyDescent="0.2">
      <c r="A5825" s="39">
        <v>44593</v>
      </c>
      <c r="B5825" s="25" t="s">
        <v>47</v>
      </c>
      <c r="C5825" s="25" t="s">
        <v>13</v>
      </c>
      <c r="D5825" s="25" t="s">
        <v>38</v>
      </c>
      <c r="E5825" s="25">
        <v>24.520306850000001</v>
      </c>
      <c r="F5825" s="25">
        <v>14.4792603</v>
      </c>
      <c r="G5825" s="25">
        <v>2.6530028400000001</v>
      </c>
      <c r="H5825" s="25">
        <v>3.4787306400000002</v>
      </c>
    </row>
    <row r="5826" spans="1:8" x14ac:dyDescent="0.2">
      <c r="A5826" s="39">
        <v>44593</v>
      </c>
      <c r="B5826" s="25" t="s">
        <v>47</v>
      </c>
      <c r="C5826" s="25" t="s">
        <v>13</v>
      </c>
      <c r="D5826" s="25" t="s">
        <v>39</v>
      </c>
      <c r="E5826" s="25">
        <v>117.18764442</v>
      </c>
      <c r="F5826" s="25">
        <v>59.07720698</v>
      </c>
      <c r="G5826" s="25">
        <v>5.5903336499999998</v>
      </c>
      <c r="H5826" s="25">
        <v>27.854393900000002</v>
      </c>
    </row>
    <row r="5827" spans="1:8" x14ac:dyDescent="0.2">
      <c r="A5827" s="39">
        <v>44593</v>
      </c>
      <c r="B5827" s="25" t="s">
        <v>47</v>
      </c>
      <c r="C5827" s="25" t="s">
        <v>13</v>
      </c>
      <c r="D5827" s="25" t="s">
        <v>40</v>
      </c>
      <c r="E5827" s="25">
        <v>60.442850399999998</v>
      </c>
      <c r="F5827" s="25">
        <v>46.018978599999997</v>
      </c>
      <c r="G5827" s="25">
        <v>5.0484162000000001</v>
      </c>
      <c r="H5827" s="25">
        <v>15.353638</v>
      </c>
    </row>
    <row r="5828" spans="1:8" x14ac:dyDescent="0.2">
      <c r="A5828" s="39">
        <v>44593</v>
      </c>
      <c r="B5828" s="25" t="s">
        <v>47</v>
      </c>
      <c r="C5828" s="25" t="s">
        <v>13</v>
      </c>
      <c r="D5828" s="25" t="s">
        <v>41</v>
      </c>
      <c r="E5828" s="25">
        <v>57.020335729999999</v>
      </c>
      <c r="F5828" s="25">
        <v>41.214147189999998</v>
      </c>
      <c r="G5828" s="25">
        <v>4.0114324100000003</v>
      </c>
      <c r="H5828" s="25">
        <v>15.12399439</v>
      </c>
    </row>
    <row r="5829" spans="1:8" x14ac:dyDescent="0.2">
      <c r="A5829" s="39">
        <v>44593</v>
      </c>
      <c r="B5829" s="25" t="s">
        <v>47</v>
      </c>
      <c r="C5829" s="25" t="s">
        <v>13</v>
      </c>
      <c r="D5829" s="25" t="s">
        <v>42</v>
      </c>
      <c r="E5829" s="25">
        <v>45.727981900000003</v>
      </c>
      <c r="F5829" s="25">
        <v>34.793488660000001</v>
      </c>
      <c r="G5829" s="25">
        <v>4.2454191100000003</v>
      </c>
      <c r="H5829" s="25">
        <v>22.890377569999998</v>
      </c>
    </row>
    <row r="5830" spans="1:8" x14ac:dyDescent="0.2">
      <c r="A5830" s="39">
        <v>44593</v>
      </c>
      <c r="B5830" s="25" t="s">
        <v>47</v>
      </c>
      <c r="C5830" s="25" t="s">
        <v>13</v>
      </c>
      <c r="D5830" s="25" t="s">
        <v>43</v>
      </c>
      <c r="E5830" s="25">
        <v>7.3370864999999998</v>
      </c>
      <c r="F5830" s="25">
        <v>5.7867500500000002</v>
      </c>
      <c r="G5830" s="25">
        <v>0.62798372999999996</v>
      </c>
      <c r="H5830" s="25">
        <v>6.3174437699999997</v>
      </c>
    </row>
    <row r="5831" spans="1:8" x14ac:dyDescent="0.2">
      <c r="A5831" s="39">
        <v>44593</v>
      </c>
      <c r="B5831" s="25" t="s">
        <v>47</v>
      </c>
      <c r="C5831" s="25" t="s">
        <v>13</v>
      </c>
      <c r="D5831" s="25" t="s">
        <v>44</v>
      </c>
      <c r="E5831" s="25">
        <v>19.638393180000001</v>
      </c>
      <c r="F5831" s="25">
        <v>16.768668760000001</v>
      </c>
      <c r="G5831" s="25">
        <v>0.87120357999999998</v>
      </c>
      <c r="H5831" s="25">
        <v>21.432665490000002</v>
      </c>
    </row>
    <row r="5832" spans="1:8" x14ac:dyDescent="0.2">
      <c r="A5832" s="39">
        <v>44593</v>
      </c>
      <c r="B5832" s="25" t="s">
        <v>47</v>
      </c>
      <c r="C5832" s="25" t="s">
        <v>13</v>
      </c>
      <c r="D5832" s="25" t="s">
        <v>45</v>
      </c>
      <c r="E5832" s="25">
        <v>5.5525814200000001</v>
      </c>
      <c r="F5832" s="25">
        <v>5.9784926699999996</v>
      </c>
      <c r="G5832" s="25">
        <v>0.70407989999999998</v>
      </c>
      <c r="H5832" s="25">
        <v>13.088401749999999</v>
      </c>
    </row>
    <row r="5833" spans="1:8" x14ac:dyDescent="0.2">
      <c r="A5833" s="39">
        <v>44593</v>
      </c>
      <c r="B5833" s="25" t="s">
        <v>47</v>
      </c>
      <c r="C5833" s="25" t="s">
        <v>13</v>
      </c>
      <c r="D5833" s="25" t="s">
        <v>46</v>
      </c>
      <c r="E5833" s="25">
        <v>13.39125608</v>
      </c>
      <c r="F5833" s="25">
        <v>7.8136624100000001</v>
      </c>
      <c r="G5833" s="25">
        <v>0</v>
      </c>
      <c r="H5833" s="25">
        <v>2.3851030799999999</v>
      </c>
    </row>
    <row r="5834" spans="1:8" x14ac:dyDescent="0.2">
      <c r="A5834" s="39">
        <v>44593</v>
      </c>
      <c r="B5834" s="25" t="s">
        <v>47</v>
      </c>
      <c r="C5834" s="25" t="s">
        <v>14</v>
      </c>
      <c r="D5834" s="25" t="s">
        <v>37</v>
      </c>
      <c r="E5834" s="25">
        <v>49.550139190000003</v>
      </c>
      <c r="F5834" s="25">
        <v>17.698415749999999</v>
      </c>
      <c r="G5834" s="25">
        <v>0.95696802000000003</v>
      </c>
      <c r="H5834" s="25">
        <v>8.9911318199999997</v>
      </c>
    </row>
    <row r="5835" spans="1:8" x14ac:dyDescent="0.2">
      <c r="A5835" s="39">
        <v>44593</v>
      </c>
      <c r="B5835" s="25" t="s">
        <v>47</v>
      </c>
      <c r="C5835" s="25" t="s">
        <v>14</v>
      </c>
      <c r="D5835" s="25" t="s">
        <v>38</v>
      </c>
      <c r="E5835" s="25">
        <v>27.47042656</v>
      </c>
      <c r="F5835" s="25">
        <v>17.526718549999998</v>
      </c>
      <c r="G5835" s="25">
        <v>0.36819970000000002</v>
      </c>
      <c r="H5835" s="25">
        <v>2.9061116</v>
      </c>
    </row>
    <row r="5836" spans="1:8" x14ac:dyDescent="0.2">
      <c r="A5836" s="39">
        <v>44593</v>
      </c>
      <c r="B5836" s="25" t="s">
        <v>47</v>
      </c>
      <c r="C5836" s="25" t="s">
        <v>14</v>
      </c>
      <c r="D5836" s="25" t="s">
        <v>39</v>
      </c>
      <c r="E5836" s="25">
        <v>91.225723130000006</v>
      </c>
      <c r="F5836" s="25">
        <v>53.243021400000003</v>
      </c>
      <c r="G5836" s="25">
        <v>3.8594809400000001</v>
      </c>
      <c r="H5836" s="25">
        <v>19.228763990000001</v>
      </c>
    </row>
    <row r="5837" spans="1:8" x14ac:dyDescent="0.2">
      <c r="A5837" s="39">
        <v>44593</v>
      </c>
      <c r="B5837" s="25" t="s">
        <v>47</v>
      </c>
      <c r="C5837" s="25" t="s">
        <v>14</v>
      </c>
      <c r="D5837" s="25" t="s">
        <v>40</v>
      </c>
      <c r="E5837" s="25">
        <v>62.062680350000001</v>
      </c>
      <c r="F5837" s="25">
        <v>40.072681410000001</v>
      </c>
      <c r="G5837" s="25">
        <v>2.5755501000000001</v>
      </c>
      <c r="H5837" s="25">
        <v>18.540944499999998</v>
      </c>
    </row>
    <row r="5838" spans="1:8" x14ac:dyDescent="0.2">
      <c r="A5838" s="39">
        <v>44593</v>
      </c>
      <c r="B5838" s="25" t="s">
        <v>47</v>
      </c>
      <c r="C5838" s="25" t="s">
        <v>14</v>
      </c>
      <c r="D5838" s="25" t="s">
        <v>41</v>
      </c>
      <c r="E5838" s="25">
        <v>52.584982220000001</v>
      </c>
      <c r="F5838" s="25">
        <v>39.78124004</v>
      </c>
      <c r="G5838" s="25">
        <v>4.8863188600000003</v>
      </c>
      <c r="H5838" s="25">
        <v>18.70602568</v>
      </c>
    </row>
    <row r="5839" spans="1:8" x14ac:dyDescent="0.2">
      <c r="A5839" s="39">
        <v>44593</v>
      </c>
      <c r="B5839" s="25" t="s">
        <v>47</v>
      </c>
      <c r="C5839" s="25" t="s">
        <v>14</v>
      </c>
      <c r="D5839" s="25" t="s">
        <v>42</v>
      </c>
      <c r="E5839" s="25">
        <v>57.57374059</v>
      </c>
      <c r="F5839" s="25">
        <v>30.701694620000001</v>
      </c>
      <c r="G5839" s="25">
        <v>2.71753008</v>
      </c>
      <c r="H5839" s="25">
        <v>24.55884292</v>
      </c>
    </row>
    <row r="5840" spans="1:8" x14ac:dyDescent="0.2">
      <c r="A5840" s="39">
        <v>44593</v>
      </c>
      <c r="B5840" s="25" t="s">
        <v>47</v>
      </c>
      <c r="C5840" s="25" t="s">
        <v>14</v>
      </c>
      <c r="D5840" s="25" t="s">
        <v>43</v>
      </c>
      <c r="E5840" s="25">
        <v>17.643764749999999</v>
      </c>
      <c r="F5840" s="25">
        <v>11.81223467</v>
      </c>
      <c r="G5840" s="25">
        <v>0</v>
      </c>
      <c r="H5840" s="25">
        <v>10.69617656</v>
      </c>
    </row>
    <row r="5841" spans="1:8" x14ac:dyDescent="0.2">
      <c r="A5841" s="39">
        <v>44593</v>
      </c>
      <c r="B5841" s="25" t="s">
        <v>47</v>
      </c>
      <c r="C5841" s="25" t="s">
        <v>14</v>
      </c>
      <c r="D5841" s="25" t="s">
        <v>44</v>
      </c>
      <c r="E5841" s="25">
        <v>35.751136709999997</v>
      </c>
      <c r="F5841" s="25">
        <v>22.427823270000001</v>
      </c>
      <c r="G5841" s="25">
        <v>2.2691778899999999</v>
      </c>
      <c r="H5841" s="25">
        <v>26.43323294</v>
      </c>
    </row>
    <row r="5842" spans="1:8" x14ac:dyDescent="0.2">
      <c r="A5842" s="39">
        <v>44593</v>
      </c>
      <c r="B5842" s="25" t="s">
        <v>47</v>
      </c>
      <c r="C5842" s="25" t="s">
        <v>14</v>
      </c>
      <c r="D5842" s="25" t="s">
        <v>45</v>
      </c>
      <c r="E5842" s="25">
        <v>7.6160567300000004</v>
      </c>
      <c r="F5842" s="25">
        <v>6.8751041400000004</v>
      </c>
      <c r="G5842" s="25">
        <v>3.4517573600000002</v>
      </c>
      <c r="H5842" s="25">
        <v>20.440925889999999</v>
      </c>
    </row>
    <row r="5843" spans="1:8" x14ac:dyDescent="0.2">
      <c r="A5843" s="39">
        <v>44593</v>
      </c>
      <c r="B5843" s="25" t="s">
        <v>47</v>
      </c>
      <c r="C5843" s="25" t="s">
        <v>14</v>
      </c>
      <c r="D5843" s="25" t="s">
        <v>46</v>
      </c>
      <c r="E5843" s="25">
        <v>9.1734578199999994</v>
      </c>
      <c r="F5843" s="25">
        <v>8.4939383599999996</v>
      </c>
      <c r="G5843" s="25">
        <v>0</v>
      </c>
      <c r="H5843" s="25">
        <v>4.6558809200000004</v>
      </c>
    </row>
    <row r="5844" spans="1:8" x14ac:dyDescent="0.2">
      <c r="A5844" s="39">
        <v>44593</v>
      </c>
      <c r="B5844" s="25" t="s">
        <v>47</v>
      </c>
      <c r="C5844" s="25" t="s">
        <v>15</v>
      </c>
      <c r="D5844" s="25" t="s">
        <v>37</v>
      </c>
      <c r="E5844" s="25">
        <v>36.313656700000003</v>
      </c>
      <c r="F5844" s="25">
        <v>10.30184236</v>
      </c>
      <c r="G5844" s="25">
        <v>2.4043475299999999</v>
      </c>
      <c r="H5844" s="25">
        <v>5.9765326200000004</v>
      </c>
    </row>
    <row r="5845" spans="1:8" x14ac:dyDescent="0.2">
      <c r="A5845" s="39">
        <v>44593</v>
      </c>
      <c r="B5845" s="25" t="s">
        <v>47</v>
      </c>
      <c r="C5845" s="25" t="s">
        <v>15</v>
      </c>
      <c r="D5845" s="25" t="s">
        <v>38</v>
      </c>
      <c r="E5845" s="25">
        <v>20.847146479999999</v>
      </c>
      <c r="F5845" s="25">
        <v>15.811160449999999</v>
      </c>
      <c r="G5845" s="25">
        <v>0</v>
      </c>
      <c r="H5845" s="25">
        <v>6.67202143</v>
      </c>
    </row>
    <row r="5846" spans="1:8" x14ac:dyDescent="0.2">
      <c r="A5846" s="39">
        <v>44593</v>
      </c>
      <c r="B5846" s="25" t="s">
        <v>47</v>
      </c>
      <c r="C5846" s="25" t="s">
        <v>15</v>
      </c>
      <c r="D5846" s="25" t="s">
        <v>39</v>
      </c>
      <c r="E5846" s="25">
        <v>55.931318330000003</v>
      </c>
      <c r="F5846" s="25">
        <v>41.563333329999999</v>
      </c>
      <c r="G5846" s="25">
        <v>0.83652989</v>
      </c>
      <c r="H5846" s="25">
        <v>26.2493868</v>
      </c>
    </row>
    <row r="5847" spans="1:8" x14ac:dyDescent="0.2">
      <c r="A5847" s="39">
        <v>44593</v>
      </c>
      <c r="B5847" s="25" t="s">
        <v>47</v>
      </c>
      <c r="C5847" s="25" t="s">
        <v>15</v>
      </c>
      <c r="D5847" s="25" t="s">
        <v>40</v>
      </c>
      <c r="E5847" s="25">
        <v>41.71310458</v>
      </c>
      <c r="F5847" s="25">
        <v>32.537243359999998</v>
      </c>
      <c r="G5847" s="25">
        <v>2.8467174800000001</v>
      </c>
      <c r="H5847" s="25">
        <v>16.43934587</v>
      </c>
    </row>
    <row r="5848" spans="1:8" x14ac:dyDescent="0.2">
      <c r="A5848" s="39">
        <v>44593</v>
      </c>
      <c r="B5848" s="25" t="s">
        <v>47</v>
      </c>
      <c r="C5848" s="25" t="s">
        <v>15</v>
      </c>
      <c r="D5848" s="25" t="s">
        <v>41</v>
      </c>
      <c r="E5848" s="25">
        <v>47.519445709999999</v>
      </c>
      <c r="F5848" s="25">
        <v>45.58095402</v>
      </c>
      <c r="G5848" s="25">
        <v>2.4908378799999999</v>
      </c>
      <c r="H5848" s="25">
        <v>18.018852620000001</v>
      </c>
    </row>
    <row r="5849" spans="1:8" x14ac:dyDescent="0.2">
      <c r="A5849" s="39">
        <v>44593</v>
      </c>
      <c r="B5849" s="25" t="s">
        <v>47</v>
      </c>
      <c r="C5849" s="25" t="s">
        <v>15</v>
      </c>
      <c r="D5849" s="25" t="s">
        <v>42</v>
      </c>
      <c r="E5849" s="25">
        <v>44.197363029999998</v>
      </c>
      <c r="F5849" s="25">
        <v>36.106153939999999</v>
      </c>
      <c r="G5849" s="25">
        <v>2.1774205000000002</v>
      </c>
      <c r="H5849" s="25">
        <v>32.399978019999999</v>
      </c>
    </row>
    <row r="5850" spans="1:8" x14ac:dyDescent="0.2">
      <c r="A5850" s="39">
        <v>44593</v>
      </c>
      <c r="B5850" s="25" t="s">
        <v>47</v>
      </c>
      <c r="C5850" s="25" t="s">
        <v>15</v>
      </c>
      <c r="D5850" s="25" t="s">
        <v>43</v>
      </c>
      <c r="E5850" s="25">
        <v>12.84850297</v>
      </c>
      <c r="F5850" s="25">
        <v>15.269691399999999</v>
      </c>
      <c r="G5850" s="25">
        <v>0.46581641000000001</v>
      </c>
      <c r="H5850" s="25">
        <v>16.76097704</v>
      </c>
    </row>
    <row r="5851" spans="1:8" x14ac:dyDescent="0.2">
      <c r="A5851" s="39">
        <v>44593</v>
      </c>
      <c r="B5851" s="25" t="s">
        <v>47</v>
      </c>
      <c r="C5851" s="25" t="s">
        <v>15</v>
      </c>
      <c r="D5851" s="25" t="s">
        <v>44</v>
      </c>
      <c r="E5851" s="25">
        <v>34.948665089999999</v>
      </c>
      <c r="F5851" s="25">
        <v>34.60047273</v>
      </c>
      <c r="G5851" s="25">
        <v>1.8008873999999999</v>
      </c>
      <c r="H5851" s="25">
        <v>48.478396269999998</v>
      </c>
    </row>
    <row r="5852" spans="1:8" x14ac:dyDescent="0.2">
      <c r="A5852" s="39">
        <v>44593</v>
      </c>
      <c r="B5852" s="25" t="s">
        <v>47</v>
      </c>
      <c r="C5852" s="25" t="s">
        <v>15</v>
      </c>
      <c r="D5852" s="25" t="s">
        <v>45</v>
      </c>
      <c r="E5852" s="25">
        <v>6.8721128900000004</v>
      </c>
      <c r="F5852" s="25">
        <v>8.9572389099999992</v>
      </c>
      <c r="G5852" s="25">
        <v>0.81536441000000004</v>
      </c>
      <c r="H5852" s="25">
        <v>25.381851869999998</v>
      </c>
    </row>
    <row r="5853" spans="1:8" x14ac:dyDescent="0.2">
      <c r="A5853" s="39">
        <v>44593</v>
      </c>
      <c r="B5853" s="25" t="s">
        <v>47</v>
      </c>
      <c r="C5853" s="25" t="s">
        <v>15</v>
      </c>
      <c r="D5853" s="25" t="s">
        <v>46</v>
      </c>
      <c r="E5853" s="25">
        <v>14.55618615</v>
      </c>
      <c r="F5853" s="25">
        <v>8.3637698599999997</v>
      </c>
      <c r="G5853" s="25">
        <v>0</v>
      </c>
      <c r="H5853" s="25">
        <v>6.3193736899999999</v>
      </c>
    </row>
    <row r="5854" spans="1:8" x14ac:dyDescent="0.2">
      <c r="A5854" s="39">
        <v>44593</v>
      </c>
      <c r="B5854" s="25" t="s">
        <v>47</v>
      </c>
      <c r="C5854" s="25" t="s">
        <v>16</v>
      </c>
      <c r="D5854" s="25" t="s">
        <v>37</v>
      </c>
      <c r="E5854" s="25">
        <v>16.561863280000001</v>
      </c>
      <c r="F5854" s="25">
        <v>10.48546719</v>
      </c>
      <c r="G5854" s="25">
        <v>0.11232547</v>
      </c>
      <c r="H5854" s="25">
        <v>14.56962444</v>
      </c>
    </row>
    <row r="5855" spans="1:8" x14ac:dyDescent="0.2">
      <c r="A5855" s="39">
        <v>44593</v>
      </c>
      <c r="B5855" s="25" t="s">
        <v>47</v>
      </c>
      <c r="C5855" s="25" t="s">
        <v>16</v>
      </c>
      <c r="D5855" s="25" t="s">
        <v>38</v>
      </c>
      <c r="E5855" s="25">
        <v>10.218507150000001</v>
      </c>
      <c r="F5855" s="25">
        <v>11.992441339999999</v>
      </c>
      <c r="G5855" s="25">
        <v>0.49741916000000003</v>
      </c>
      <c r="H5855" s="25">
        <v>10.341266600000001</v>
      </c>
    </row>
    <row r="5856" spans="1:8" x14ac:dyDescent="0.2">
      <c r="A5856" s="39">
        <v>44593</v>
      </c>
      <c r="B5856" s="25" t="s">
        <v>47</v>
      </c>
      <c r="C5856" s="25" t="s">
        <v>16</v>
      </c>
      <c r="D5856" s="25" t="s">
        <v>39</v>
      </c>
      <c r="E5856" s="25">
        <v>32.269702539999997</v>
      </c>
      <c r="F5856" s="25">
        <v>35.863626179999997</v>
      </c>
      <c r="G5856" s="25">
        <v>2.11771624</v>
      </c>
      <c r="H5856" s="25">
        <v>51.999809800000001</v>
      </c>
    </row>
    <row r="5857" spans="1:8" x14ac:dyDescent="0.2">
      <c r="A5857" s="39">
        <v>44593</v>
      </c>
      <c r="B5857" s="25" t="s">
        <v>47</v>
      </c>
      <c r="C5857" s="25" t="s">
        <v>16</v>
      </c>
      <c r="D5857" s="25" t="s">
        <v>40</v>
      </c>
      <c r="E5857" s="25">
        <v>25.902820370000001</v>
      </c>
      <c r="F5857" s="25">
        <v>31.504277340000002</v>
      </c>
      <c r="G5857" s="25">
        <v>2.0788943099999999</v>
      </c>
      <c r="H5857" s="25">
        <v>32.813449669999997</v>
      </c>
    </row>
    <row r="5858" spans="1:8" x14ac:dyDescent="0.2">
      <c r="A5858" s="39">
        <v>44593</v>
      </c>
      <c r="B5858" s="25" t="s">
        <v>47</v>
      </c>
      <c r="C5858" s="25" t="s">
        <v>16</v>
      </c>
      <c r="D5858" s="25" t="s">
        <v>41</v>
      </c>
      <c r="E5858" s="25">
        <v>23.67095814</v>
      </c>
      <c r="F5858" s="25">
        <v>34.819032440000001</v>
      </c>
      <c r="G5858" s="25">
        <v>1.36513945</v>
      </c>
      <c r="H5858" s="25">
        <v>41.208583390000001</v>
      </c>
    </row>
    <row r="5859" spans="1:8" x14ac:dyDescent="0.2">
      <c r="A5859" s="39">
        <v>44593</v>
      </c>
      <c r="B5859" s="25" t="s">
        <v>47</v>
      </c>
      <c r="C5859" s="25" t="s">
        <v>16</v>
      </c>
      <c r="D5859" s="25" t="s">
        <v>42</v>
      </c>
      <c r="E5859" s="25">
        <v>28.246156060000001</v>
      </c>
      <c r="F5859" s="25">
        <v>23.847554639999998</v>
      </c>
      <c r="G5859" s="25">
        <v>3.3666289800000002</v>
      </c>
      <c r="H5859" s="25">
        <v>53.166762220000003</v>
      </c>
    </row>
    <row r="5860" spans="1:8" x14ac:dyDescent="0.2">
      <c r="A5860" s="39">
        <v>44593</v>
      </c>
      <c r="B5860" s="25" t="s">
        <v>47</v>
      </c>
      <c r="C5860" s="25" t="s">
        <v>16</v>
      </c>
      <c r="D5860" s="25" t="s">
        <v>43</v>
      </c>
      <c r="E5860" s="25">
        <v>10.9723027</v>
      </c>
      <c r="F5860" s="25">
        <v>15.934585330000001</v>
      </c>
      <c r="G5860" s="25">
        <v>1.49955057</v>
      </c>
      <c r="H5860" s="25">
        <v>17.525020130000001</v>
      </c>
    </row>
    <row r="5861" spans="1:8" x14ac:dyDescent="0.2">
      <c r="A5861" s="39">
        <v>44593</v>
      </c>
      <c r="B5861" s="25" t="s">
        <v>47</v>
      </c>
      <c r="C5861" s="25" t="s">
        <v>16</v>
      </c>
      <c r="D5861" s="25" t="s">
        <v>44</v>
      </c>
      <c r="E5861" s="25">
        <v>23.652560770000001</v>
      </c>
      <c r="F5861" s="25">
        <v>37.431159430000001</v>
      </c>
      <c r="G5861" s="25">
        <v>2.1456635099999999</v>
      </c>
      <c r="H5861" s="25">
        <v>61.488657779999997</v>
      </c>
    </row>
    <row r="5862" spans="1:8" x14ac:dyDescent="0.2">
      <c r="A5862" s="39">
        <v>44593</v>
      </c>
      <c r="B5862" s="25" t="s">
        <v>47</v>
      </c>
      <c r="C5862" s="25" t="s">
        <v>16</v>
      </c>
      <c r="D5862" s="25" t="s">
        <v>45</v>
      </c>
      <c r="E5862" s="25">
        <v>6.8031664999999997</v>
      </c>
      <c r="F5862" s="25">
        <v>9.8173109099999998</v>
      </c>
      <c r="G5862" s="25">
        <v>0.36386814000000001</v>
      </c>
      <c r="H5862" s="25">
        <v>45.937287910000002</v>
      </c>
    </row>
    <row r="5863" spans="1:8" x14ac:dyDescent="0.2">
      <c r="A5863" s="39">
        <v>44593</v>
      </c>
      <c r="B5863" s="25" t="s">
        <v>47</v>
      </c>
      <c r="C5863" s="25" t="s">
        <v>16</v>
      </c>
      <c r="D5863" s="25" t="s">
        <v>46</v>
      </c>
      <c r="E5863" s="25">
        <v>7.8531647500000004</v>
      </c>
      <c r="F5863" s="25">
        <v>7.5704910099999996</v>
      </c>
      <c r="G5863" s="25">
        <v>0</v>
      </c>
      <c r="H5863" s="25">
        <v>10.405184159999999</v>
      </c>
    </row>
    <row r="5864" spans="1:8" x14ac:dyDescent="0.2">
      <c r="A5864" s="39">
        <v>44593</v>
      </c>
      <c r="B5864" s="25" t="s">
        <v>47</v>
      </c>
      <c r="C5864" s="25" t="s">
        <v>17</v>
      </c>
      <c r="D5864" s="25" t="s">
        <v>37</v>
      </c>
      <c r="E5864" s="25">
        <v>9.1380136800000002</v>
      </c>
      <c r="F5864" s="25">
        <v>10.481706859999999</v>
      </c>
      <c r="G5864" s="25">
        <v>0</v>
      </c>
      <c r="H5864" s="25">
        <v>45.237812050000002</v>
      </c>
    </row>
    <row r="5865" spans="1:8" x14ac:dyDescent="0.2">
      <c r="A5865" s="39">
        <v>44593</v>
      </c>
      <c r="B5865" s="25" t="s">
        <v>47</v>
      </c>
      <c r="C5865" s="25" t="s">
        <v>17</v>
      </c>
      <c r="D5865" s="25" t="s">
        <v>38</v>
      </c>
      <c r="E5865" s="25">
        <v>5.61036044</v>
      </c>
      <c r="F5865" s="25">
        <v>12.79752083</v>
      </c>
      <c r="G5865" s="25">
        <v>0.82448432999999999</v>
      </c>
      <c r="H5865" s="25">
        <v>68.083976239999998</v>
      </c>
    </row>
    <row r="5866" spans="1:8" x14ac:dyDescent="0.2">
      <c r="A5866" s="39">
        <v>44593</v>
      </c>
      <c r="B5866" s="25" t="s">
        <v>47</v>
      </c>
      <c r="C5866" s="25" t="s">
        <v>17</v>
      </c>
      <c r="D5866" s="25" t="s">
        <v>39</v>
      </c>
      <c r="E5866" s="25">
        <v>8.8226159699999993</v>
      </c>
      <c r="F5866" s="25">
        <v>25.877764299999999</v>
      </c>
      <c r="G5866" s="25">
        <v>1.2653353899999999</v>
      </c>
      <c r="H5866" s="25">
        <v>207.29430407999999</v>
      </c>
    </row>
    <row r="5867" spans="1:8" x14ac:dyDescent="0.2">
      <c r="A5867" s="39">
        <v>44593</v>
      </c>
      <c r="B5867" s="25" t="s">
        <v>47</v>
      </c>
      <c r="C5867" s="25" t="s">
        <v>17</v>
      </c>
      <c r="D5867" s="25" t="s">
        <v>40</v>
      </c>
      <c r="E5867" s="25">
        <v>12.65870366</v>
      </c>
      <c r="F5867" s="25">
        <v>21.706587599999999</v>
      </c>
      <c r="G5867" s="25">
        <v>0</v>
      </c>
      <c r="H5867" s="25">
        <v>189.57331807</v>
      </c>
    </row>
    <row r="5868" spans="1:8" x14ac:dyDescent="0.2">
      <c r="A5868" s="39">
        <v>44593</v>
      </c>
      <c r="B5868" s="25" t="s">
        <v>47</v>
      </c>
      <c r="C5868" s="25" t="s">
        <v>17</v>
      </c>
      <c r="D5868" s="25" t="s">
        <v>41</v>
      </c>
      <c r="E5868" s="25">
        <v>12.738156630000001</v>
      </c>
      <c r="F5868" s="25">
        <v>18.313717659999998</v>
      </c>
      <c r="G5868" s="25">
        <v>1.32805018</v>
      </c>
      <c r="H5868" s="25">
        <v>127.93924133</v>
      </c>
    </row>
    <row r="5869" spans="1:8" x14ac:dyDescent="0.2">
      <c r="A5869" s="39">
        <v>44593</v>
      </c>
      <c r="B5869" s="25" t="s">
        <v>47</v>
      </c>
      <c r="C5869" s="25" t="s">
        <v>17</v>
      </c>
      <c r="D5869" s="25" t="s">
        <v>42</v>
      </c>
      <c r="E5869" s="25">
        <v>10.12871241</v>
      </c>
      <c r="F5869" s="25">
        <v>20.153418760000001</v>
      </c>
      <c r="G5869" s="25">
        <v>1.93144706</v>
      </c>
      <c r="H5869" s="25">
        <v>212.40021442</v>
      </c>
    </row>
    <row r="5870" spans="1:8" x14ac:dyDescent="0.2">
      <c r="A5870" s="39">
        <v>44593</v>
      </c>
      <c r="B5870" s="25" t="s">
        <v>47</v>
      </c>
      <c r="C5870" s="25" t="s">
        <v>17</v>
      </c>
      <c r="D5870" s="25" t="s">
        <v>43</v>
      </c>
      <c r="E5870" s="25">
        <v>6.1246040400000004</v>
      </c>
      <c r="F5870" s="25">
        <v>14.256364789999999</v>
      </c>
      <c r="G5870" s="25">
        <v>0.28534022999999997</v>
      </c>
      <c r="H5870" s="25">
        <v>109.10433399999999</v>
      </c>
    </row>
    <row r="5871" spans="1:8" x14ac:dyDescent="0.2">
      <c r="A5871" s="39">
        <v>44593</v>
      </c>
      <c r="B5871" s="25" t="s">
        <v>47</v>
      </c>
      <c r="C5871" s="25" t="s">
        <v>17</v>
      </c>
      <c r="D5871" s="25" t="s">
        <v>44</v>
      </c>
      <c r="E5871" s="25">
        <v>12.87792685</v>
      </c>
      <c r="F5871" s="25">
        <v>25.201464380000001</v>
      </c>
      <c r="G5871" s="25">
        <v>0</v>
      </c>
      <c r="H5871" s="25">
        <v>430.64241242999998</v>
      </c>
    </row>
    <row r="5872" spans="1:8" x14ac:dyDescent="0.2">
      <c r="A5872" s="39">
        <v>44593</v>
      </c>
      <c r="B5872" s="25" t="s">
        <v>47</v>
      </c>
      <c r="C5872" s="25" t="s">
        <v>17</v>
      </c>
      <c r="D5872" s="25" t="s">
        <v>45</v>
      </c>
      <c r="E5872" s="25">
        <v>5.3223292600000001</v>
      </c>
      <c r="F5872" s="25">
        <v>14.11807057</v>
      </c>
      <c r="G5872" s="25">
        <v>0.80409249999999999</v>
      </c>
      <c r="H5872" s="25">
        <v>503.02518769</v>
      </c>
    </row>
    <row r="5873" spans="1:8" x14ac:dyDescent="0.2">
      <c r="A5873" s="39">
        <v>44593</v>
      </c>
      <c r="B5873" s="25" t="s">
        <v>47</v>
      </c>
      <c r="C5873" s="25" t="s">
        <v>17</v>
      </c>
      <c r="D5873" s="25" t="s">
        <v>46</v>
      </c>
      <c r="E5873" s="25">
        <v>1.2456742999999999</v>
      </c>
      <c r="F5873" s="25">
        <v>10.498926669999999</v>
      </c>
      <c r="G5873" s="25">
        <v>0.4453433</v>
      </c>
      <c r="H5873" s="25">
        <v>186.33046705000001</v>
      </c>
    </row>
    <row r="5874" spans="1:8" x14ac:dyDescent="0.2">
      <c r="A5874" s="39">
        <v>44682</v>
      </c>
      <c r="B5874" s="25" t="s">
        <v>36</v>
      </c>
      <c r="C5874" s="25" t="s">
        <v>7</v>
      </c>
      <c r="D5874" s="25" t="s">
        <v>38</v>
      </c>
      <c r="E5874" s="25">
        <v>0</v>
      </c>
      <c r="F5874" s="25">
        <v>0</v>
      </c>
      <c r="G5874" s="25">
        <v>0</v>
      </c>
      <c r="H5874" s="25">
        <v>0.29176106000000002</v>
      </c>
    </row>
    <row r="5875" spans="1:8" x14ac:dyDescent="0.2">
      <c r="A5875" s="39">
        <v>44682</v>
      </c>
      <c r="B5875" s="25" t="s">
        <v>36</v>
      </c>
      <c r="C5875" s="25" t="s">
        <v>7</v>
      </c>
      <c r="D5875" s="25" t="s">
        <v>39</v>
      </c>
      <c r="E5875" s="25">
        <v>1.0084814200000001</v>
      </c>
      <c r="F5875" s="25">
        <v>0</v>
      </c>
      <c r="G5875" s="25">
        <v>0</v>
      </c>
      <c r="H5875" s="25">
        <v>0</v>
      </c>
    </row>
    <row r="5876" spans="1:8" x14ac:dyDescent="0.2">
      <c r="A5876" s="39">
        <v>44682</v>
      </c>
      <c r="B5876" s="25" t="s">
        <v>36</v>
      </c>
      <c r="C5876" s="25" t="s">
        <v>7</v>
      </c>
      <c r="D5876" s="25" t="s">
        <v>40</v>
      </c>
      <c r="E5876" s="25">
        <v>1.3198750699999999</v>
      </c>
      <c r="F5876" s="25">
        <v>2.8764882699999998</v>
      </c>
      <c r="G5876" s="25">
        <v>0.27314483000000001</v>
      </c>
      <c r="H5876" s="25">
        <v>0.94824447999999995</v>
      </c>
    </row>
    <row r="5877" spans="1:8" x14ac:dyDescent="0.2">
      <c r="A5877" s="39">
        <v>44682</v>
      </c>
      <c r="B5877" s="25" t="s">
        <v>36</v>
      </c>
      <c r="C5877" s="25" t="s">
        <v>7</v>
      </c>
      <c r="D5877" s="25" t="s">
        <v>41</v>
      </c>
      <c r="E5877" s="25">
        <v>10.07315854</v>
      </c>
      <c r="F5877" s="25">
        <v>7.5379809499999997</v>
      </c>
      <c r="G5877" s="25">
        <v>1.55191835</v>
      </c>
      <c r="H5877" s="25">
        <v>5.9208656399999997</v>
      </c>
    </row>
    <row r="5878" spans="1:8" x14ac:dyDescent="0.2">
      <c r="A5878" s="39">
        <v>44682</v>
      </c>
      <c r="B5878" s="25" t="s">
        <v>36</v>
      </c>
      <c r="C5878" s="25" t="s">
        <v>7</v>
      </c>
      <c r="D5878" s="25" t="s">
        <v>42</v>
      </c>
      <c r="E5878" s="25">
        <v>53.31499376</v>
      </c>
      <c r="F5878" s="25">
        <v>78.15831498</v>
      </c>
      <c r="G5878" s="25">
        <v>18.26721882</v>
      </c>
      <c r="H5878" s="25">
        <v>40.67590371</v>
      </c>
    </row>
    <row r="5879" spans="1:8" x14ac:dyDescent="0.2">
      <c r="A5879" s="39">
        <v>44682</v>
      </c>
      <c r="B5879" s="25" t="s">
        <v>36</v>
      </c>
      <c r="C5879" s="25" t="s">
        <v>7</v>
      </c>
      <c r="D5879" s="25" t="s">
        <v>43</v>
      </c>
      <c r="E5879" s="25">
        <v>20.815098679999998</v>
      </c>
      <c r="F5879" s="25">
        <v>68.195450840000007</v>
      </c>
      <c r="G5879" s="25">
        <v>8.9111472200000001</v>
      </c>
      <c r="H5879" s="25">
        <v>80.325921320000006</v>
      </c>
    </row>
    <row r="5880" spans="1:8" x14ac:dyDescent="0.2">
      <c r="A5880" s="39">
        <v>44682</v>
      </c>
      <c r="B5880" s="25" t="s">
        <v>36</v>
      </c>
      <c r="C5880" s="25" t="s">
        <v>7</v>
      </c>
      <c r="D5880" s="25" t="s">
        <v>44</v>
      </c>
      <c r="E5880" s="25">
        <v>25.831376939999998</v>
      </c>
      <c r="F5880" s="25">
        <v>62.073251710000001</v>
      </c>
      <c r="G5880" s="25">
        <v>8.9636589099999995</v>
      </c>
      <c r="H5880" s="25">
        <v>91.760257510000002</v>
      </c>
    </row>
    <row r="5881" spans="1:8" x14ac:dyDescent="0.2">
      <c r="A5881" s="39">
        <v>44682</v>
      </c>
      <c r="B5881" s="25" t="s">
        <v>36</v>
      </c>
      <c r="C5881" s="25" t="s">
        <v>7</v>
      </c>
      <c r="D5881" s="25" t="s">
        <v>45</v>
      </c>
      <c r="E5881" s="25">
        <v>4.8754981900000001</v>
      </c>
      <c r="F5881" s="25">
        <v>42.002113119999997</v>
      </c>
      <c r="G5881" s="25">
        <v>13.642230639999999</v>
      </c>
      <c r="H5881" s="25">
        <v>118.31163979</v>
      </c>
    </row>
    <row r="5882" spans="1:8" x14ac:dyDescent="0.2">
      <c r="A5882" s="39">
        <v>44682</v>
      </c>
      <c r="B5882" s="25" t="s">
        <v>36</v>
      </c>
      <c r="C5882" s="25" t="s">
        <v>7</v>
      </c>
      <c r="D5882" s="25" t="s">
        <v>46</v>
      </c>
      <c r="E5882" s="25">
        <v>0.89386657999999997</v>
      </c>
      <c r="F5882" s="25">
        <v>1.4383814399999999</v>
      </c>
      <c r="G5882" s="25">
        <v>0.54941850999999997</v>
      </c>
      <c r="H5882" s="25">
        <v>6.0013387399999996</v>
      </c>
    </row>
    <row r="5883" spans="1:8" x14ac:dyDescent="0.2">
      <c r="A5883" s="39">
        <v>44682</v>
      </c>
      <c r="B5883" s="25" t="s">
        <v>36</v>
      </c>
      <c r="C5883" s="25" t="s">
        <v>8</v>
      </c>
      <c r="D5883" s="25" t="s">
        <v>37</v>
      </c>
      <c r="E5883" s="25">
        <v>5.3162638600000003</v>
      </c>
      <c r="F5883" s="25">
        <v>3.8579650399999998</v>
      </c>
      <c r="G5883" s="25">
        <v>0.58573940999999996</v>
      </c>
      <c r="H5883" s="25">
        <v>0.60003127000000001</v>
      </c>
    </row>
    <row r="5884" spans="1:8" x14ac:dyDescent="0.2">
      <c r="A5884" s="39">
        <v>44682</v>
      </c>
      <c r="B5884" s="25" t="s">
        <v>36</v>
      </c>
      <c r="C5884" s="25" t="s">
        <v>8</v>
      </c>
      <c r="D5884" s="25" t="s">
        <v>38</v>
      </c>
      <c r="E5884" s="25">
        <v>8.1489413899999992</v>
      </c>
      <c r="F5884" s="25">
        <v>2.35477252</v>
      </c>
      <c r="G5884" s="25">
        <v>0.32463114999999998</v>
      </c>
      <c r="H5884" s="25">
        <v>0</v>
      </c>
    </row>
    <row r="5885" spans="1:8" x14ac:dyDescent="0.2">
      <c r="A5885" s="39">
        <v>44682</v>
      </c>
      <c r="B5885" s="25" t="s">
        <v>36</v>
      </c>
      <c r="C5885" s="25" t="s">
        <v>8</v>
      </c>
      <c r="D5885" s="25" t="s">
        <v>39</v>
      </c>
      <c r="E5885" s="25">
        <v>80.010880389999997</v>
      </c>
      <c r="F5885" s="25">
        <v>21.90975083</v>
      </c>
      <c r="G5885" s="25">
        <v>5.5205445099999997</v>
      </c>
      <c r="H5885" s="25">
        <v>15.395752999999999</v>
      </c>
    </row>
    <row r="5886" spans="1:8" x14ac:dyDescent="0.2">
      <c r="A5886" s="39">
        <v>44682</v>
      </c>
      <c r="B5886" s="25" t="s">
        <v>36</v>
      </c>
      <c r="C5886" s="25" t="s">
        <v>8</v>
      </c>
      <c r="D5886" s="25" t="s">
        <v>40</v>
      </c>
      <c r="E5886" s="25">
        <v>21.630895389999999</v>
      </c>
      <c r="F5886" s="25">
        <v>14.54723576</v>
      </c>
      <c r="G5886" s="25">
        <v>0.88381436000000002</v>
      </c>
      <c r="H5886" s="25">
        <v>5.7640947999999996</v>
      </c>
    </row>
    <row r="5887" spans="1:8" x14ac:dyDescent="0.2">
      <c r="A5887" s="39">
        <v>44682</v>
      </c>
      <c r="B5887" s="25" t="s">
        <v>36</v>
      </c>
      <c r="C5887" s="25" t="s">
        <v>8</v>
      </c>
      <c r="D5887" s="25" t="s">
        <v>41</v>
      </c>
      <c r="E5887" s="25">
        <v>89.484755039999996</v>
      </c>
      <c r="F5887" s="25">
        <v>23.542013870000002</v>
      </c>
      <c r="G5887" s="25">
        <v>6.8893347599999997</v>
      </c>
      <c r="H5887" s="25">
        <v>6.9233243499999997</v>
      </c>
    </row>
    <row r="5888" spans="1:8" x14ac:dyDescent="0.2">
      <c r="A5888" s="39">
        <v>44682</v>
      </c>
      <c r="B5888" s="25" t="s">
        <v>36</v>
      </c>
      <c r="C5888" s="25" t="s">
        <v>8</v>
      </c>
      <c r="D5888" s="25" t="s">
        <v>42</v>
      </c>
      <c r="E5888" s="25">
        <v>165.43441554</v>
      </c>
      <c r="F5888" s="25">
        <v>133.96129411999999</v>
      </c>
      <c r="G5888" s="25">
        <v>24.101889079999999</v>
      </c>
      <c r="H5888" s="25">
        <v>61.079382770000002</v>
      </c>
    </row>
    <row r="5889" spans="1:8" x14ac:dyDescent="0.2">
      <c r="A5889" s="39">
        <v>44682</v>
      </c>
      <c r="B5889" s="25" t="s">
        <v>36</v>
      </c>
      <c r="C5889" s="25" t="s">
        <v>8</v>
      </c>
      <c r="D5889" s="25" t="s">
        <v>43</v>
      </c>
      <c r="E5889" s="25">
        <v>23.49078905</v>
      </c>
      <c r="F5889" s="25">
        <v>6.5602184799999996</v>
      </c>
      <c r="G5889" s="25">
        <v>4.8929761599999999</v>
      </c>
      <c r="H5889" s="25">
        <v>5.4184370900000003</v>
      </c>
    </row>
    <row r="5890" spans="1:8" x14ac:dyDescent="0.2">
      <c r="A5890" s="39">
        <v>44682</v>
      </c>
      <c r="B5890" s="25" t="s">
        <v>36</v>
      </c>
      <c r="C5890" s="25" t="s">
        <v>8</v>
      </c>
      <c r="D5890" s="25" t="s">
        <v>44</v>
      </c>
      <c r="E5890" s="25">
        <v>26.367707790000001</v>
      </c>
      <c r="F5890" s="25">
        <v>5.1795025499999996</v>
      </c>
      <c r="G5890" s="25">
        <v>3.1167868400000001</v>
      </c>
      <c r="H5890" s="25">
        <v>9.0500937500000003</v>
      </c>
    </row>
    <row r="5891" spans="1:8" x14ac:dyDescent="0.2">
      <c r="A5891" s="39">
        <v>44682</v>
      </c>
      <c r="B5891" s="25" t="s">
        <v>36</v>
      </c>
      <c r="C5891" s="25" t="s">
        <v>8</v>
      </c>
      <c r="D5891" s="25" t="s">
        <v>45</v>
      </c>
      <c r="E5891" s="25">
        <v>5.6788951900000004</v>
      </c>
      <c r="F5891" s="25">
        <v>0.84098603999999999</v>
      </c>
      <c r="G5891" s="25">
        <v>2.0174078600000001</v>
      </c>
      <c r="H5891" s="25">
        <v>7.4969915599999997</v>
      </c>
    </row>
    <row r="5892" spans="1:8" x14ac:dyDescent="0.2">
      <c r="A5892" s="39">
        <v>44682</v>
      </c>
      <c r="B5892" s="25" t="s">
        <v>36</v>
      </c>
      <c r="C5892" s="25" t="s">
        <v>8</v>
      </c>
      <c r="D5892" s="25" t="s">
        <v>46</v>
      </c>
      <c r="E5892" s="25">
        <v>7.5351050700000002</v>
      </c>
      <c r="F5892" s="25">
        <v>1.6796703399999999</v>
      </c>
      <c r="G5892" s="25">
        <v>0</v>
      </c>
      <c r="H5892" s="25">
        <v>1.0237090200000001</v>
      </c>
    </row>
    <row r="5893" spans="1:8" x14ac:dyDescent="0.2">
      <c r="A5893" s="39">
        <v>44682</v>
      </c>
      <c r="B5893" s="25" t="s">
        <v>36</v>
      </c>
      <c r="C5893" s="25" t="s">
        <v>9</v>
      </c>
      <c r="D5893" s="25" t="s">
        <v>37</v>
      </c>
      <c r="E5893" s="25">
        <v>61.727198620000003</v>
      </c>
      <c r="F5893" s="25">
        <v>8.5527891300000007</v>
      </c>
      <c r="G5893" s="25">
        <v>1.78187235</v>
      </c>
      <c r="H5893" s="25">
        <v>6.7799353800000004</v>
      </c>
    </row>
    <row r="5894" spans="1:8" x14ac:dyDescent="0.2">
      <c r="A5894" s="39">
        <v>44682</v>
      </c>
      <c r="B5894" s="25" t="s">
        <v>36</v>
      </c>
      <c r="C5894" s="25" t="s">
        <v>9</v>
      </c>
      <c r="D5894" s="25" t="s">
        <v>38</v>
      </c>
      <c r="E5894" s="25">
        <v>14.92714151</v>
      </c>
      <c r="F5894" s="25">
        <v>1.94505485</v>
      </c>
      <c r="G5894" s="25">
        <v>0.62895533999999997</v>
      </c>
      <c r="H5894" s="25">
        <v>1.6072604800000001</v>
      </c>
    </row>
    <row r="5895" spans="1:8" x14ac:dyDescent="0.2">
      <c r="A5895" s="39">
        <v>44682</v>
      </c>
      <c r="B5895" s="25" t="s">
        <v>36</v>
      </c>
      <c r="C5895" s="25" t="s">
        <v>9</v>
      </c>
      <c r="D5895" s="25" t="s">
        <v>39</v>
      </c>
      <c r="E5895" s="25">
        <v>178.47147677999999</v>
      </c>
      <c r="F5895" s="25">
        <v>26.343099689999999</v>
      </c>
      <c r="G5895" s="25">
        <v>6.6077638399999996</v>
      </c>
      <c r="H5895" s="25">
        <v>15.727751319999999</v>
      </c>
    </row>
    <row r="5896" spans="1:8" x14ac:dyDescent="0.2">
      <c r="A5896" s="39">
        <v>44682</v>
      </c>
      <c r="B5896" s="25" t="s">
        <v>36</v>
      </c>
      <c r="C5896" s="25" t="s">
        <v>9</v>
      </c>
      <c r="D5896" s="25" t="s">
        <v>40</v>
      </c>
      <c r="E5896" s="25">
        <v>50.669838470000002</v>
      </c>
      <c r="F5896" s="25">
        <v>12.043597370000001</v>
      </c>
      <c r="G5896" s="25">
        <v>0.95072719999999999</v>
      </c>
      <c r="H5896" s="25">
        <v>5.8880387799999996</v>
      </c>
    </row>
    <row r="5897" spans="1:8" x14ac:dyDescent="0.2">
      <c r="A5897" s="39">
        <v>44682</v>
      </c>
      <c r="B5897" s="25" t="s">
        <v>36</v>
      </c>
      <c r="C5897" s="25" t="s">
        <v>9</v>
      </c>
      <c r="D5897" s="25" t="s">
        <v>41</v>
      </c>
      <c r="E5897" s="25">
        <v>157.45050275</v>
      </c>
      <c r="F5897" s="25">
        <v>24.071035250000001</v>
      </c>
      <c r="G5897" s="25">
        <v>6.9408352000000004</v>
      </c>
      <c r="H5897" s="25">
        <v>11.447345240000001</v>
      </c>
    </row>
    <row r="5898" spans="1:8" x14ac:dyDescent="0.2">
      <c r="A5898" s="39">
        <v>44682</v>
      </c>
      <c r="B5898" s="25" t="s">
        <v>36</v>
      </c>
      <c r="C5898" s="25" t="s">
        <v>9</v>
      </c>
      <c r="D5898" s="25" t="s">
        <v>42</v>
      </c>
      <c r="E5898" s="25">
        <v>113.88516591</v>
      </c>
      <c r="F5898" s="25">
        <v>46.48867671</v>
      </c>
      <c r="G5898" s="25">
        <v>10.61673433</v>
      </c>
      <c r="H5898" s="25">
        <v>29.331351170000001</v>
      </c>
    </row>
    <row r="5899" spans="1:8" x14ac:dyDescent="0.2">
      <c r="A5899" s="39">
        <v>44682</v>
      </c>
      <c r="B5899" s="25" t="s">
        <v>36</v>
      </c>
      <c r="C5899" s="25" t="s">
        <v>9</v>
      </c>
      <c r="D5899" s="25" t="s">
        <v>43</v>
      </c>
      <c r="E5899" s="25">
        <v>13.92342214</v>
      </c>
      <c r="F5899" s="25">
        <v>2.6860493499999998</v>
      </c>
      <c r="G5899" s="25">
        <v>2.1287764</v>
      </c>
      <c r="H5899" s="25">
        <v>3.5569269700000001</v>
      </c>
    </row>
    <row r="5900" spans="1:8" x14ac:dyDescent="0.2">
      <c r="A5900" s="39">
        <v>44682</v>
      </c>
      <c r="B5900" s="25" t="s">
        <v>36</v>
      </c>
      <c r="C5900" s="25" t="s">
        <v>9</v>
      </c>
      <c r="D5900" s="25" t="s">
        <v>44</v>
      </c>
      <c r="E5900" s="25">
        <v>29.287501639999999</v>
      </c>
      <c r="F5900" s="25">
        <v>7.7048702699999998</v>
      </c>
      <c r="G5900" s="25">
        <v>1.37070745</v>
      </c>
      <c r="H5900" s="25">
        <v>10.88934439</v>
      </c>
    </row>
    <row r="5901" spans="1:8" x14ac:dyDescent="0.2">
      <c r="A5901" s="39">
        <v>44682</v>
      </c>
      <c r="B5901" s="25" t="s">
        <v>36</v>
      </c>
      <c r="C5901" s="25" t="s">
        <v>9</v>
      </c>
      <c r="D5901" s="25" t="s">
        <v>45</v>
      </c>
      <c r="E5901" s="25">
        <v>9.9832563000000007</v>
      </c>
      <c r="F5901" s="25">
        <v>2.9459288799999999</v>
      </c>
      <c r="G5901" s="25">
        <v>1.7016799</v>
      </c>
      <c r="H5901" s="25">
        <v>3.8728377699999998</v>
      </c>
    </row>
    <row r="5902" spans="1:8" x14ac:dyDescent="0.2">
      <c r="A5902" s="39">
        <v>44682</v>
      </c>
      <c r="B5902" s="25" t="s">
        <v>36</v>
      </c>
      <c r="C5902" s="25" t="s">
        <v>9</v>
      </c>
      <c r="D5902" s="25" t="s">
        <v>46</v>
      </c>
      <c r="E5902" s="25">
        <v>19.845298119999999</v>
      </c>
      <c r="F5902" s="25">
        <v>0.37225744</v>
      </c>
      <c r="G5902" s="25">
        <v>1.8136684999999999</v>
      </c>
      <c r="H5902" s="25">
        <v>2.8763268100000001</v>
      </c>
    </row>
    <row r="5903" spans="1:8" x14ac:dyDescent="0.2">
      <c r="A5903" s="39">
        <v>44682</v>
      </c>
      <c r="B5903" s="25" t="s">
        <v>36</v>
      </c>
      <c r="C5903" s="25" t="s">
        <v>10</v>
      </c>
      <c r="D5903" s="25" t="s">
        <v>37</v>
      </c>
      <c r="E5903" s="25">
        <v>83.841194920000007</v>
      </c>
      <c r="F5903" s="25">
        <v>5.9813134400000001</v>
      </c>
      <c r="G5903" s="25">
        <v>3.4797333099999999</v>
      </c>
      <c r="H5903" s="25">
        <v>4.4448241900000003</v>
      </c>
    </row>
    <row r="5904" spans="1:8" x14ac:dyDescent="0.2">
      <c r="A5904" s="39">
        <v>44682</v>
      </c>
      <c r="B5904" s="25" t="s">
        <v>36</v>
      </c>
      <c r="C5904" s="25" t="s">
        <v>10</v>
      </c>
      <c r="D5904" s="25" t="s">
        <v>38</v>
      </c>
      <c r="E5904" s="25">
        <v>20.778525800000001</v>
      </c>
      <c r="F5904" s="25">
        <v>3.7533135</v>
      </c>
      <c r="G5904" s="25">
        <v>0.61195573999999997</v>
      </c>
      <c r="H5904" s="25">
        <v>0.38806457999999999</v>
      </c>
    </row>
    <row r="5905" spans="1:8" x14ac:dyDescent="0.2">
      <c r="A5905" s="39">
        <v>44682</v>
      </c>
      <c r="B5905" s="25" t="s">
        <v>36</v>
      </c>
      <c r="C5905" s="25" t="s">
        <v>10</v>
      </c>
      <c r="D5905" s="25" t="s">
        <v>39</v>
      </c>
      <c r="E5905" s="25">
        <v>203.98651735999999</v>
      </c>
      <c r="F5905" s="25">
        <v>24.731631849999999</v>
      </c>
      <c r="G5905" s="25">
        <v>4.8775433699999997</v>
      </c>
      <c r="H5905" s="25">
        <v>14.464482840000001</v>
      </c>
    </row>
    <row r="5906" spans="1:8" x14ac:dyDescent="0.2">
      <c r="A5906" s="39">
        <v>44682</v>
      </c>
      <c r="B5906" s="25" t="s">
        <v>36</v>
      </c>
      <c r="C5906" s="25" t="s">
        <v>10</v>
      </c>
      <c r="D5906" s="25" t="s">
        <v>40</v>
      </c>
      <c r="E5906" s="25">
        <v>86.506215670000003</v>
      </c>
      <c r="F5906" s="25">
        <v>6.5862697600000004</v>
      </c>
      <c r="G5906" s="25">
        <v>2.0667297900000001</v>
      </c>
      <c r="H5906" s="25">
        <v>4.64226502</v>
      </c>
    </row>
    <row r="5907" spans="1:8" x14ac:dyDescent="0.2">
      <c r="A5907" s="39">
        <v>44682</v>
      </c>
      <c r="B5907" s="25" t="s">
        <v>36</v>
      </c>
      <c r="C5907" s="25" t="s">
        <v>10</v>
      </c>
      <c r="D5907" s="25" t="s">
        <v>41</v>
      </c>
      <c r="E5907" s="25">
        <v>178.28422656999999</v>
      </c>
      <c r="F5907" s="25">
        <v>17.412736089999999</v>
      </c>
      <c r="G5907" s="25">
        <v>7.2289465499999999</v>
      </c>
      <c r="H5907" s="25">
        <v>10.4953013</v>
      </c>
    </row>
    <row r="5908" spans="1:8" x14ac:dyDescent="0.2">
      <c r="A5908" s="39">
        <v>44682</v>
      </c>
      <c r="B5908" s="25" t="s">
        <v>36</v>
      </c>
      <c r="C5908" s="25" t="s">
        <v>10</v>
      </c>
      <c r="D5908" s="25" t="s">
        <v>42</v>
      </c>
      <c r="E5908" s="25">
        <v>96.327539869999995</v>
      </c>
      <c r="F5908" s="25">
        <v>13.44968594</v>
      </c>
      <c r="G5908" s="25">
        <v>4.5969409299999997</v>
      </c>
      <c r="H5908" s="25">
        <v>13.878286900000001</v>
      </c>
    </row>
    <row r="5909" spans="1:8" x14ac:dyDescent="0.2">
      <c r="A5909" s="39">
        <v>44682</v>
      </c>
      <c r="B5909" s="25" t="s">
        <v>36</v>
      </c>
      <c r="C5909" s="25" t="s">
        <v>10</v>
      </c>
      <c r="D5909" s="25" t="s">
        <v>43</v>
      </c>
      <c r="E5909" s="25">
        <v>20.583346639999998</v>
      </c>
      <c r="F5909" s="25">
        <v>2.9219983900000002</v>
      </c>
      <c r="G5909" s="25">
        <v>1.2471390899999999</v>
      </c>
      <c r="H5909" s="25">
        <v>2.73443967</v>
      </c>
    </row>
    <row r="5910" spans="1:8" x14ac:dyDescent="0.2">
      <c r="A5910" s="39">
        <v>44682</v>
      </c>
      <c r="B5910" s="25" t="s">
        <v>36</v>
      </c>
      <c r="C5910" s="25" t="s">
        <v>10</v>
      </c>
      <c r="D5910" s="25" t="s">
        <v>44</v>
      </c>
      <c r="E5910" s="25">
        <v>35.277053189999997</v>
      </c>
      <c r="F5910" s="25">
        <v>7.6055117599999997</v>
      </c>
      <c r="G5910" s="25">
        <v>2.3079997900000002</v>
      </c>
      <c r="H5910" s="25">
        <v>9.3712554499999996</v>
      </c>
    </row>
    <row r="5911" spans="1:8" x14ac:dyDescent="0.2">
      <c r="A5911" s="39">
        <v>44682</v>
      </c>
      <c r="B5911" s="25" t="s">
        <v>36</v>
      </c>
      <c r="C5911" s="25" t="s">
        <v>10</v>
      </c>
      <c r="D5911" s="25" t="s">
        <v>45</v>
      </c>
      <c r="E5911" s="25">
        <v>5.9517002300000001</v>
      </c>
      <c r="F5911" s="25">
        <v>1.3102662</v>
      </c>
      <c r="G5911" s="25">
        <v>1.65889978</v>
      </c>
      <c r="H5911" s="25">
        <v>9.8464079499999997</v>
      </c>
    </row>
    <row r="5912" spans="1:8" x14ac:dyDescent="0.2">
      <c r="A5912" s="39">
        <v>44682</v>
      </c>
      <c r="B5912" s="25" t="s">
        <v>36</v>
      </c>
      <c r="C5912" s="25" t="s">
        <v>10</v>
      </c>
      <c r="D5912" s="25" t="s">
        <v>46</v>
      </c>
      <c r="E5912" s="25">
        <v>19.94080804</v>
      </c>
      <c r="F5912" s="25">
        <v>1.96562609</v>
      </c>
      <c r="G5912" s="25">
        <v>0.74081558999999997</v>
      </c>
      <c r="H5912" s="25">
        <v>2.8564868300000001</v>
      </c>
    </row>
    <row r="5913" spans="1:8" x14ac:dyDescent="0.2">
      <c r="A5913" s="39">
        <v>44682</v>
      </c>
      <c r="B5913" s="25" t="s">
        <v>36</v>
      </c>
      <c r="C5913" s="25" t="s">
        <v>11</v>
      </c>
      <c r="D5913" s="25" t="s">
        <v>37</v>
      </c>
      <c r="E5913" s="25">
        <v>104.23905885000001</v>
      </c>
      <c r="F5913" s="25">
        <v>8.2622922899999995</v>
      </c>
      <c r="G5913" s="25">
        <v>0.85264764999999998</v>
      </c>
      <c r="H5913" s="25">
        <v>6.3861953800000002</v>
      </c>
    </row>
    <row r="5914" spans="1:8" x14ac:dyDescent="0.2">
      <c r="A5914" s="39">
        <v>44682</v>
      </c>
      <c r="B5914" s="25" t="s">
        <v>36</v>
      </c>
      <c r="C5914" s="25" t="s">
        <v>11</v>
      </c>
      <c r="D5914" s="25" t="s">
        <v>38</v>
      </c>
      <c r="E5914" s="25">
        <v>23.437030910000001</v>
      </c>
      <c r="F5914" s="25">
        <v>4.4139233600000001</v>
      </c>
      <c r="G5914" s="25">
        <v>0.41457606000000002</v>
      </c>
      <c r="H5914" s="25">
        <v>0.69469475999999997</v>
      </c>
    </row>
    <row r="5915" spans="1:8" x14ac:dyDescent="0.2">
      <c r="A5915" s="39">
        <v>44682</v>
      </c>
      <c r="B5915" s="25" t="s">
        <v>36</v>
      </c>
      <c r="C5915" s="25" t="s">
        <v>11</v>
      </c>
      <c r="D5915" s="25" t="s">
        <v>39</v>
      </c>
      <c r="E5915" s="25">
        <v>206.38631129999999</v>
      </c>
      <c r="F5915" s="25">
        <v>16.514316950000001</v>
      </c>
      <c r="G5915" s="25">
        <v>2.27769661</v>
      </c>
      <c r="H5915" s="25">
        <v>7.1816098100000003</v>
      </c>
    </row>
    <row r="5916" spans="1:8" x14ac:dyDescent="0.2">
      <c r="A5916" s="39">
        <v>44682</v>
      </c>
      <c r="B5916" s="25" t="s">
        <v>36</v>
      </c>
      <c r="C5916" s="25" t="s">
        <v>11</v>
      </c>
      <c r="D5916" s="25" t="s">
        <v>40</v>
      </c>
      <c r="E5916" s="25">
        <v>88.288969100000003</v>
      </c>
      <c r="F5916" s="25">
        <v>9.9582286100000008</v>
      </c>
      <c r="G5916" s="25">
        <v>1.6456219400000001</v>
      </c>
      <c r="H5916" s="25">
        <v>2.3936918700000001</v>
      </c>
    </row>
    <row r="5917" spans="1:8" x14ac:dyDescent="0.2">
      <c r="A5917" s="39">
        <v>44682</v>
      </c>
      <c r="B5917" s="25" t="s">
        <v>36</v>
      </c>
      <c r="C5917" s="25" t="s">
        <v>11</v>
      </c>
      <c r="D5917" s="25" t="s">
        <v>41</v>
      </c>
      <c r="E5917" s="25">
        <v>186.28266070999999</v>
      </c>
      <c r="F5917" s="25">
        <v>11.19597679</v>
      </c>
      <c r="G5917" s="25">
        <v>3.6792094400000002</v>
      </c>
      <c r="H5917" s="25">
        <v>7.8994882100000003</v>
      </c>
    </row>
    <row r="5918" spans="1:8" x14ac:dyDescent="0.2">
      <c r="A5918" s="39">
        <v>44682</v>
      </c>
      <c r="B5918" s="25" t="s">
        <v>36</v>
      </c>
      <c r="C5918" s="25" t="s">
        <v>11</v>
      </c>
      <c r="D5918" s="25" t="s">
        <v>42</v>
      </c>
      <c r="E5918" s="25">
        <v>94.591858689999995</v>
      </c>
      <c r="F5918" s="25">
        <v>15.47588667</v>
      </c>
      <c r="G5918" s="25">
        <v>2.9950541500000001</v>
      </c>
      <c r="H5918" s="25">
        <v>11.611866259999999</v>
      </c>
    </row>
    <row r="5919" spans="1:8" x14ac:dyDescent="0.2">
      <c r="A5919" s="39">
        <v>44682</v>
      </c>
      <c r="B5919" s="25" t="s">
        <v>36</v>
      </c>
      <c r="C5919" s="25" t="s">
        <v>11</v>
      </c>
      <c r="D5919" s="25" t="s">
        <v>43</v>
      </c>
      <c r="E5919" s="25">
        <v>14.783447089999999</v>
      </c>
      <c r="F5919" s="25">
        <v>1.28754386</v>
      </c>
      <c r="G5919" s="25">
        <v>1.52881165</v>
      </c>
      <c r="H5919" s="25">
        <v>3.5824219500000001</v>
      </c>
    </row>
    <row r="5920" spans="1:8" x14ac:dyDescent="0.2">
      <c r="A5920" s="39">
        <v>44682</v>
      </c>
      <c r="B5920" s="25" t="s">
        <v>36</v>
      </c>
      <c r="C5920" s="25" t="s">
        <v>11</v>
      </c>
      <c r="D5920" s="25" t="s">
        <v>44</v>
      </c>
      <c r="E5920" s="25">
        <v>30.19475555</v>
      </c>
      <c r="F5920" s="25">
        <v>3.1292360600000002</v>
      </c>
      <c r="G5920" s="25">
        <v>2.2174735299999999</v>
      </c>
      <c r="H5920" s="25">
        <v>8.6151104699999994</v>
      </c>
    </row>
    <row r="5921" spans="1:8" x14ac:dyDescent="0.2">
      <c r="A5921" s="39">
        <v>44682</v>
      </c>
      <c r="B5921" s="25" t="s">
        <v>36</v>
      </c>
      <c r="C5921" s="25" t="s">
        <v>11</v>
      </c>
      <c r="D5921" s="25" t="s">
        <v>45</v>
      </c>
      <c r="E5921" s="25">
        <v>8.6517008499999992</v>
      </c>
      <c r="F5921" s="25">
        <v>1.5184222000000001</v>
      </c>
      <c r="G5921" s="25">
        <v>0.62447448999999999</v>
      </c>
      <c r="H5921" s="25">
        <v>9.2810120999999999</v>
      </c>
    </row>
    <row r="5922" spans="1:8" x14ac:dyDescent="0.2">
      <c r="A5922" s="39">
        <v>44682</v>
      </c>
      <c r="B5922" s="25" t="s">
        <v>36</v>
      </c>
      <c r="C5922" s="25" t="s">
        <v>11</v>
      </c>
      <c r="D5922" s="25" t="s">
        <v>46</v>
      </c>
      <c r="E5922" s="25">
        <v>17.80293271</v>
      </c>
      <c r="F5922" s="25">
        <v>2.51583165</v>
      </c>
      <c r="G5922" s="25">
        <v>1.5738499399999999</v>
      </c>
      <c r="H5922" s="25">
        <v>1.8001095199999999</v>
      </c>
    </row>
    <row r="5923" spans="1:8" x14ac:dyDescent="0.2">
      <c r="A5923" s="39">
        <v>44682</v>
      </c>
      <c r="B5923" s="25" t="s">
        <v>36</v>
      </c>
      <c r="C5923" s="25" t="s">
        <v>12</v>
      </c>
      <c r="D5923" s="25" t="s">
        <v>37</v>
      </c>
      <c r="E5923" s="25">
        <v>100.63231432000001</v>
      </c>
      <c r="F5923" s="25">
        <v>6.2213359400000003</v>
      </c>
      <c r="G5923" s="25">
        <v>0.57347265999999997</v>
      </c>
      <c r="H5923" s="25">
        <v>2.7203788900000001</v>
      </c>
    </row>
    <row r="5924" spans="1:8" x14ac:dyDescent="0.2">
      <c r="A5924" s="39">
        <v>44682</v>
      </c>
      <c r="B5924" s="25" t="s">
        <v>36</v>
      </c>
      <c r="C5924" s="25" t="s">
        <v>12</v>
      </c>
      <c r="D5924" s="25" t="s">
        <v>38</v>
      </c>
      <c r="E5924" s="25">
        <v>24.634096100000001</v>
      </c>
      <c r="F5924" s="25">
        <v>0</v>
      </c>
      <c r="G5924" s="25">
        <v>0</v>
      </c>
      <c r="H5924" s="25">
        <v>0.34932871999999998</v>
      </c>
    </row>
    <row r="5925" spans="1:8" x14ac:dyDescent="0.2">
      <c r="A5925" s="39">
        <v>44682</v>
      </c>
      <c r="B5925" s="25" t="s">
        <v>36</v>
      </c>
      <c r="C5925" s="25" t="s">
        <v>12</v>
      </c>
      <c r="D5925" s="25" t="s">
        <v>39</v>
      </c>
      <c r="E5925" s="25">
        <v>172.28355328999999</v>
      </c>
      <c r="F5925" s="25">
        <v>15.05505556</v>
      </c>
      <c r="G5925" s="25">
        <v>3.1549304899999999</v>
      </c>
      <c r="H5925" s="25">
        <v>7.5056398900000003</v>
      </c>
    </row>
    <row r="5926" spans="1:8" x14ac:dyDescent="0.2">
      <c r="A5926" s="39">
        <v>44682</v>
      </c>
      <c r="B5926" s="25" t="s">
        <v>36</v>
      </c>
      <c r="C5926" s="25" t="s">
        <v>12</v>
      </c>
      <c r="D5926" s="25" t="s">
        <v>40</v>
      </c>
      <c r="E5926" s="25">
        <v>75.238943939999999</v>
      </c>
      <c r="F5926" s="25">
        <v>3.4810587499999999</v>
      </c>
      <c r="G5926" s="25">
        <v>1.4712070100000001</v>
      </c>
      <c r="H5926" s="25">
        <v>5.9863645600000002</v>
      </c>
    </row>
    <row r="5927" spans="1:8" x14ac:dyDescent="0.2">
      <c r="A5927" s="39">
        <v>44682</v>
      </c>
      <c r="B5927" s="25" t="s">
        <v>36</v>
      </c>
      <c r="C5927" s="25" t="s">
        <v>12</v>
      </c>
      <c r="D5927" s="25" t="s">
        <v>41</v>
      </c>
      <c r="E5927" s="25">
        <v>149.69914851999999</v>
      </c>
      <c r="F5927" s="25">
        <v>11.984089060000001</v>
      </c>
      <c r="G5927" s="25">
        <v>3.5381182999999998</v>
      </c>
      <c r="H5927" s="25">
        <v>15.56149774</v>
      </c>
    </row>
    <row r="5928" spans="1:8" x14ac:dyDescent="0.2">
      <c r="A5928" s="39">
        <v>44682</v>
      </c>
      <c r="B5928" s="25" t="s">
        <v>36</v>
      </c>
      <c r="C5928" s="25" t="s">
        <v>12</v>
      </c>
      <c r="D5928" s="25" t="s">
        <v>42</v>
      </c>
      <c r="E5928" s="25">
        <v>90.499650020000004</v>
      </c>
      <c r="F5928" s="25">
        <v>10.67893458</v>
      </c>
      <c r="G5928" s="25">
        <v>1.67395183</v>
      </c>
      <c r="H5928" s="25">
        <v>10.09697111</v>
      </c>
    </row>
    <row r="5929" spans="1:8" x14ac:dyDescent="0.2">
      <c r="A5929" s="39">
        <v>44682</v>
      </c>
      <c r="B5929" s="25" t="s">
        <v>36</v>
      </c>
      <c r="C5929" s="25" t="s">
        <v>12</v>
      </c>
      <c r="D5929" s="25" t="s">
        <v>43</v>
      </c>
      <c r="E5929" s="25">
        <v>19.202801310000002</v>
      </c>
      <c r="F5929" s="25">
        <v>2.6830033599999998</v>
      </c>
      <c r="G5929" s="25">
        <v>0.40026615999999998</v>
      </c>
      <c r="H5929" s="25">
        <v>3.8686754699999999</v>
      </c>
    </row>
    <row r="5930" spans="1:8" x14ac:dyDescent="0.2">
      <c r="A5930" s="39">
        <v>44682</v>
      </c>
      <c r="B5930" s="25" t="s">
        <v>36</v>
      </c>
      <c r="C5930" s="25" t="s">
        <v>12</v>
      </c>
      <c r="D5930" s="25" t="s">
        <v>44</v>
      </c>
      <c r="E5930" s="25">
        <v>31.558962340000001</v>
      </c>
      <c r="F5930" s="25">
        <v>3.8072928899999998</v>
      </c>
      <c r="G5930" s="25">
        <v>2.3877281899999998</v>
      </c>
      <c r="H5930" s="25">
        <v>13.089998530000001</v>
      </c>
    </row>
    <row r="5931" spans="1:8" x14ac:dyDescent="0.2">
      <c r="A5931" s="39">
        <v>44682</v>
      </c>
      <c r="B5931" s="25" t="s">
        <v>36</v>
      </c>
      <c r="C5931" s="25" t="s">
        <v>12</v>
      </c>
      <c r="D5931" s="25" t="s">
        <v>45</v>
      </c>
      <c r="E5931" s="25">
        <v>13.88281802</v>
      </c>
      <c r="F5931" s="25">
        <v>3.94305452</v>
      </c>
      <c r="G5931" s="25">
        <v>1.1168419300000001</v>
      </c>
      <c r="H5931" s="25">
        <v>7.7823928899999997</v>
      </c>
    </row>
    <row r="5932" spans="1:8" x14ac:dyDescent="0.2">
      <c r="A5932" s="39">
        <v>44682</v>
      </c>
      <c r="B5932" s="25" t="s">
        <v>36</v>
      </c>
      <c r="C5932" s="25" t="s">
        <v>12</v>
      </c>
      <c r="D5932" s="25" t="s">
        <v>46</v>
      </c>
      <c r="E5932" s="25">
        <v>19.3700279</v>
      </c>
      <c r="F5932" s="25">
        <v>0.68523575000000003</v>
      </c>
      <c r="G5932" s="25">
        <v>0</v>
      </c>
      <c r="H5932" s="25">
        <v>1.5908594899999999</v>
      </c>
    </row>
    <row r="5933" spans="1:8" x14ac:dyDescent="0.2">
      <c r="A5933" s="39">
        <v>44682</v>
      </c>
      <c r="B5933" s="25" t="s">
        <v>36</v>
      </c>
      <c r="C5933" s="25" t="s">
        <v>13</v>
      </c>
      <c r="D5933" s="25" t="s">
        <v>37</v>
      </c>
      <c r="E5933" s="25">
        <v>71.590261999999996</v>
      </c>
      <c r="F5933" s="25">
        <v>6.2987920400000004</v>
      </c>
      <c r="G5933" s="25">
        <v>1.6108781400000001</v>
      </c>
      <c r="H5933" s="25">
        <v>1.60481652</v>
      </c>
    </row>
    <row r="5934" spans="1:8" x14ac:dyDescent="0.2">
      <c r="A5934" s="39">
        <v>44682</v>
      </c>
      <c r="B5934" s="25" t="s">
        <v>36</v>
      </c>
      <c r="C5934" s="25" t="s">
        <v>13</v>
      </c>
      <c r="D5934" s="25" t="s">
        <v>38</v>
      </c>
      <c r="E5934" s="25">
        <v>26.353040839999998</v>
      </c>
      <c r="F5934" s="25">
        <v>3.84886477</v>
      </c>
      <c r="G5934" s="25">
        <v>1.7936667399999999</v>
      </c>
      <c r="H5934" s="25">
        <v>2.4667549000000002</v>
      </c>
    </row>
    <row r="5935" spans="1:8" x14ac:dyDescent="0.2">
      <c r="A5935" s="39">
        <v>44682</v>
      </c>
      <c r="B5935" s="25" t="s">
        <v>36</v>
      </c>
      <c r="C5935" s="25" t="s">
        <v>13</v>
      </c>
      <c r="D5935" s="25" t="s">
        <v>39</v>
      </c>
      <c r="E5935" s="25">
        <v>126.92173758</v>
      </c>
      <c r="F5935" s="25">
        <v>14.12358455</v>
      </c>
      <c r="G5935" s="25">
        <v>5.4580399499999999</v>
      </c>
      <c r="H5935" s="25">
        <v>4.9959430600000001</v>
      </c>
    </row>
    <row r="5936" spans="1:8" x14ac:dyDescent="0.2">
      <c r="A5936" s="39">
        <v>44682</v>
      </c>
      <c r="B5936" s="25" t="s">
        <v>36</v>
      </c>
      <c r="C5936" s="25" t="s">
        <v>13</v>
      </c>
      <c r="D5936" s="25" t="s">
        <v>40</v>
      </c>
      <c r="E5936" s="25">
        <v>82.963810670000001</v>
      </c>
      <c r="F5936" s="25">
        <v>8.9862739099999995</v>
      </c>
      <c r="G5936" s="25">
        <v>3.52788893</v>
      </c>
      <c r="H5936" s="25">
        <v>4.8524007999999998</v>
      </c>
    </row>
    <row r="5937" spans="1:8" x14ac:dyDescent="0.2">
      <c r="A5937" s="39">
        <v>44682</v>
      </c>
      <c r="B5937" s="25" t="s">
        <v>36</v>
      </c>
      <c r="C5937" s="25" t="s">
        <v>13</v>
      </c>
      <c r="D5937" s="25" t="s">
        <v>41</v>
      </c>
      <c r="E5937" s="25">
        <v>146.04843597999999</v>
      </c>
      <c r="F5937" s="25">
        <v>9.3279441999999992</v>
      </c>
      <c r="G5937" s="25">
        <v>4.7617577500000001</v>
      </c>
      <c r="H5937" s="25">
        <v>11.95101773</v>
      </c>
    </row>
    <row r="5938" spans="1:8" x14ac:dyDescent="0.2">
      <c r="A5938" s="39">
        <v>44682</v>
      </c>
      <c r="B5938" s="25" t="s">
        <v>36</v>
      </c>
      <c r="C5938" s="25" t="s">
        <v>13</v>
      </c>
      <c r="D5938" s="25" t="s">
        <v>42</v>
      </c>
      <c r="E5938" s="25">
        <v>96.394553770000002</v>
      </c>
      <c r="F5938" s="25">
        <v>7.8684633499999999</v>
      </c>
      <c r="G5938" s="25">
        <v>2.1337177899999999</v>
      </c>
      <c r="H5938" s="25">
        <v>16.37535759</v>
      </c>
    </row>
    <row r="5939" spans="1:8" x14ac:dyDescent="0.2">
      <c r="A5939" s="39">
        <v>44682</v>
      </c>
      <c r="B5939" s="25" t="s">
        <v>36</v>
      </c>
      <c r="C5939" s="25" t="s">
        <v>13</v>
      </c>
      <c r="D5939" s="25" t="s">
        <v>43</v>
      </c>
      <c r="E5939" s="25">
        <v>16.835830260000002</v>
      </c>
      <c r="F5939" s="25">
        <v>2.41738578</v>
      </c>
      <c r="G5939" s="25">
        <v>1.83934039</v>
      </c>
      <c r="H5939" s="25">
        <v>4.6877542200000004</v>
      </c>
    </row>
    <row r="5940" spans="1:8" x14ac:dyDescent="0.2">
      <c r="A5940" s="39">
        <v>44682</v>
      </c>
      <c r="B5940" s="25" t="s">
        <v>36</v>
      </c>
      <c r="C5940" s="25" t="s">
        <v>13</v>
      </c>
      <c r="D5940" s="25" t="s">
        <v>44</v>
      </c>
      <c r="E5940" s="25">
        <v>40.023397340000002</v>
      </c>
      <c r="F5940" s="25">
        <v>4.2970070199999997</v>
      </c>
      <c r="G5940" s="25">
        <v>2.3361516099999999</v>
      </c>
      <c r="H5940" s="25">
        <v>13.33072026</v>
      </c>
    </row>
    <row r="5941" spans="1:8" x14ac:dyDescent="0.2">
      <c r="A5941" s="39">
        <v>44682</v>
      </c>
      <c r="B5941" s="25" t="s">
        <v>36</v>
      </c>
      <c r="C5941" s="25" t="s">
        <v>13</v>
      </c>
      <c r="D5941" s="25" t="s">
        <v>45</v>
      </c>
      <c r="E5941" s="25">
        <v>11.86416247</v>
      </c>
      <c r="F5941" s="25">
        <v>2.3587302800000001</v>
      </c>
      <c r="G5941" s="25">
        <v>1.67541552</v>
      </c>
      <c r="H5941" s="25">
        <v>14.118189729999999</v>
      </c>
    </row>
    <row r="5942" spans="1:8" x14ac:dyDescent="0.2">
      <c r="A5942" s="39">
        <v>44682</v>
      </c>
      <c r="B5942" s="25" t="s">
        <v>36</v>
      </c>
      <c r="C5942" s="25" t="s">
        <v>13</v>
      </c>
      <c r="D5942" s="25" t="s">
        <v>46</v>
      </c>
      <c r="E5942" s="25">
        <v>19.59209719</v>
      </c>
      <c r="F5942" s="25">
        <v>1.3494463800000001</v>
      </c>
      <c r="G5942" s="25">
        <v>0</v>
      </c>
      <c r="H5942" s="25">
        <v>1.82236799</v>
      </c>
    </row>
    <row r="5943" spans="1:8" x14ac:dyDescent="0.2">
      <c r="A5943" s="39">
        <v>44682</v>
      </c>
      <c r="B5943" s="25" t="s">
        <v>36</v>
      </c>
      <c r="C5943" s="25" t="s">
        <v>14</v>
      </c>
      <c r="D5943" s="25" t="s">
        <v>37</v>
      </c>
      <c r="E5943" s="25">
        <v>51.62000467</v>
      </c>
      <c r="F5943" s="25">
        <v>6.9259569499999998</v>
      </c>
      <c r="G5943" s="25">
        <v>1.5715728799999999</v>
      </c>
      <c r="H5943" s="25">
        <v>0.96824772999999997</v>
      </c>
    </row>
    <row r="5944" spans="1:8" x14ac:dyDescent="0.2">
      <c r="A5944" s="39">
        <v>44682</v>
      </c>
      <c r="B5944" s="25" t="s">
        <v>36</v>
      </c>
      <c r="C5944" s="25" t="s">
        <v>14</v>
      </c>
      <c r="D5944" s="25" t="s">
        <v>38</v>
      </c>
      <c r="E5944" s="25">
        <v>24.997077990000001</v>
      </c>
      <c r="F5944" s="25">
        <v>2.09966031</v>
      </c>
      <c r="G5944" s="25">
        <v>0.78031996000000003</v>
      </c>
      <c r="H5944" s="25">
        <v>2.33252689</v>
      </c>
    </row>
    <row r="5945" spans="1:8" x14ac:dyDescent="0.2">
      <c r="A5945" s="39">
        <v>44682</v>
      </c>
      <c r="B5945" s="25" t="s">
        <v>36</v>
      </c>
      <c r="C5945" s="25" t="s">
        <v>14</v>
      </c>
      <c r="D5945" s="25" t="s">
        <v>39</v>
      </c>
      <c r="E5945" s="25">
        <v>114.84489591000001</v>
      </c>
      <c r="F5945" s="25">
        <v>9.7157146099999991</v>
      </c>
      <c r="G5945" s="25">
        <v>0.48320987999999998</v>
      </c>
      <c r="H5945" s="25">
        <v>6.6576788100000002</v>
      </c>
    </row>
    <row r="5946" spans="1:8" x14ac:dyDescent="0.2">
      <c r="A5946" s="39">
        <v>44682</v>
      </c>
      <c r="B5946" s="25" t="s">
        <v>36</v>
      </c>
      <c r="C5946" s="25" t="s">
        <v>14</v>
      </c>
      <c r="D5946" s="25" t="s">
        <v>40</v>
      </c>
      <c r="E5946" s="25">
        <v>79.83537269</v>
      </c>
      <c r="F5946" s="25">
        <v>7.1720746999999996</v>
      </c>
      <c r="G5946" s="25">
        <v>1.7929149</v>
      </c>
      <c r="H5946" s="25">
        <v>6.7161106899999998</v>
      </c>
    </row>
    <row r="5947" spans="1:8" x14ac:dyDescent="0.2">
      <c r="A5947" s="39">
        <v>44682</v>
      </c>
      <c r="B5947" s="25" t="s">
        <v>36</v>
      </c>
      <c r="C5947" s="25" t="s">
        <v>14</v>
      </c>
      <c r="D5947" s="25" t="s">
        <v>41</v>
      </c>
      <c r="E5947" s="25">
        <v>169.78897717999999</v>
      </c>
      <c r="F5947" s="25">
        <v>19.073789869999999</v>
      </c>
      <c r="G5947" s="25">
        <v>4.1667718999999996</v>
      </c>
      <c r="H5947" s="25">
        <v>17.268320549999999</v>
      </c>
    </row>
    <row r="5948" spans="1:8" x14ac:dyDescent="0.2">
      <c r="A5948" s="39">
        <v>44682</v>
      </c>
      <c r="B5948" s="25" t="s">
        <v>36</v>
      </c>
      <c r="C5948" s="25" t="s">
        <v>14</v>
      </c>
      <c r="D5948" s="25" t="s">
        <v>42</v>
      </c>
      <c r="E5948" s="25">
        <v>78.915480919999993</v>
      </c>
      <c r="F5948" s="25">
        <v>12.228652739999999</v>
      </c>
      <c r="G5948" s="25">
        <v>3.0581801300000002</v>
      </c>
      <c r="H5948" s="25">
        <v>11.48878487</v>
      </c>
    </row>
    <row r="5949" spans="1:8" x14ac:dyDescent="0.2">
      <c r="A5949" s="39">
        <v>44682</v>
      </c>
      <c r="B5949" s="25" t="s">
        <v>36</v>
      </c>
      <c r="C5949" s="25" t="s">
        <v>14</v>
      </c>
      <c r="D5949" s="25" t="s">
        <v>43</v>
      </c>
      <c r="E5949" s="25">
        <v>18.477085460000001</v>
      </c>
      <c r="F5949" s="25">
        <v>2.5317884300000002</v>
      </c>
      <c r="G5949" s="25">
        <v>1.30439409</v>
      </c>
      <c r="H5949" s="25">
        <v>5.0880516299999998</v>
      </c>
    </row>
    <row r="5950" spans="1:8" x14ac:dyDescent="0.2">
      <c r="A5950" s="39">
        <v>44682</v>
      </c>
      <c r="B5950" s="25" t="s">
        <v>36</v>
      </c>
      <c r="C5950" s="25" t="s">
        <v>14</v>
      </c>
      <c r="D5950" s="25" t="s">
        <v>44</v>
      </c>
      <c r="E5950" s="25">
        <v>47.682595939999999</v>
      </c>
      <c r="F5950" s="25">
        <v>8.6693072600000001</v>
      </c>
      <c r="G5950" s="25">
        <v>3.0653054599999998</v>
      </c>
      <c r="H5950" s="25">
        <v>19.967963130000001</v>
      </c>
    </row>
    <row r="5951" spans="1:8" x14ac:dyDescent="0.2">
      <c r="A5951" s="39">
        <v>44682</v>
      </c>
      <c r="B5951" s="25" t="s">
        <v>36</v>
      </c>
      <c r="C5951" s="25" t="s">
        <v>14</v>
      </c>
      <c r="D5951" s="25" t="s">
        <v>45</v>
      </c>
      <c r="E5951" s="25">
        <v>12.93346165</v>
      </c>
      <c r="F5951" s="25">
        <v>4.6089304499999999</v>
      </c>
      <c r="G5951" s="25">
        <v>2.0837839499999999</v>
      </c>
      <c r="H5951" s="25">
        <v>15.81478663</v>
      </c>
    </row>
    <row r="5952" spans="1:8" x14ac:dyDescent="0.2">
      <c r="A5952" s="39">
        <v>44682</v>
      </c>
      <c r="B5952" s="25" t="s">
        <v>36</v>
      </c>
      <c r="C5952" s="25" t="s">
        <v>14</v>
      </c>
      <c r="D5952" s="25" t="s">
        <v>46</v>
      </c>
      <c r="E5952" s="25">
        <v>16.18195575</v>
      </c>
      <c r="F5952" s="25">
        <v>1.4843212699999999</v>
      </c>
      <c r="G5952" s="25">
        <v>0</v>
      </c>
      <c r="H5952" s="25">
        <v>4.7279711500000001</v>
      </c>
    </row>
    <row r="5953" spans="1:8" x14ac:dyDescent="0.2">
      <c r="A5953" s="39">
        <v>44682</v>
      </c>
      <c r="B5953" s="25" t="s">
        <v>36</v>
      </c>
      <c r="C5953" s="25" t="s">
        <v>15</v>
      </c>
      <c r="D5953" s="25" t="s">
        <v>37</v>
      </c>
      <c r="E5953" s="25">
        <v>41.157098390000002</v>
      </c>
      <c r="F5953" s="25">
        <v>8.1488878499999995</v>
      </c>
      <c r="G5953" s="25">
        <v>0.80021922000000001</v>
      </c>
      <c r="H5953" s="25">
        <v>4.8960845600000003</v>
      </c>
    </row>
    <row r="5954" spans="1:8" x14ac:dyDescent="0.2">
      <c r="A5954" s="39">
        <v>44682</v>
      </c>
      <c r="B5954" s="25" t="s">
        <v>36</v>
      </c>
      <c r="C5954" s="25" t="s">
        <v>15</v>
      </c>
      <c r="D5954" s="25" t="s">
        <v>38</v>
      </c>
      <c r="E5954" s="25">
        <v>20.542910079999999</v>
      </c>
      <c r="F5954" s="25">
        <v>5.0229425699999997</v>
      </c>
      <c r="G5954" s="25">
        <v>0.52793752999999999</v>
      </c>
      <c r="H5954" s="25">
        <v>2.8462839</v>
      </c>
    </row>
    <row r="5955" spans="1:8" x14ac:dyDescent="0.2">
      <c r="A5955" s="39">
        <v>44682</v>
      </c>
      <c r="B5955" s="25" t="s">
        <v>36</v>
      </c>
      <c r="C5955" s="25" t="s">
        <v>15</v>
      </c>
      <c r="D5955" s="25" t="s">
        <v>39</v>
      </c>
      <c r="E5955" s="25">
        <v>76.972452390000001</v>
      </c>
      <c r="F5955" s="25">
        <v>10.808876550000001</v>
      </c>
      <c r="G5955" s="25">
        <v>2.1382927500000002</v>
      </c>
      <c r="H5955" s="25">
        <v>13.333311480000001</v>
      </c>
    </row>
    <row r="5956" spans="1:8" x14ac:dyDescent="0.2">
      <c r="A5956" s="39">
        <v>44682</v>
      </c>
      <c r="B5956" s="25" t="s">
        <v>36</v>
      </c>
      <c r="C5956" s="25" t="s">
        <v>15</v>
      </c>
      <c r="D5956" s="25" t="s">
        <v>40</v>
      </c>
      <c r="E5956" s="25">
        <v>66.267793789999999</v>
      </c>
      <c r="F5956" s="25">
        <v>5.9285121900000002</v>
      </c>
      <c r="G5956" s="25">
        <v>0</v>
      </c>
      <c r="H5956" s="25">
        <v>8.8641763499999993</v>
      </c>
    </row>
    <row r="5957" spans="1:8" x14ac:dyDescent="0.2">
      <c r="A5957" s="39">
        <v>44682</v>
      </c>
      <c r="B5957" s="25" t="s">
        <v>36</v>
      </c>
      <c r="C5957" s="25" t="s">
        <v>15</v>
      </c>
      <c r="D5957" s="25" t="s">
        <v>41</v>
      </c>
      <c r="E5957" s="25">
        <v>134.94133239000001</v>
      </c>
      <c r="F5957" s="25">
        <v>18.37091573</v>
      </c>
      <c r="G5957" s="25">
        <v>6.4597457599999997</v>
      </c>
      <c r="H5957" s="25">
        <v>22.435500749999999</v>
      </c>
    </row>
    <row r="5958" spans="1:8" x14ac:dyDescent="0.2">
      <c r="A5958" s="39">
        <v>44682</v>
      </c>
      <c r="B5958" s="25" t="s">
        <v>36</v>
      </c>
      <c r="C5958" s="25" t="s">
        <v>15</v>
      </c>
      <c r="D5958" s="25" t="s">
        <v>42</v>
      </c>
      <c r="E5958" s="25">
        <v>64.491198460000007</v>
      </c>
      <c r="F5958" s="25">
        <v>10.78105628</v>
      </c>
      <c r="G5958" s="25">
        <v>1.0345527999999999</v>
      </c>
      <c r="H5958" s="25">
        <v>19.452921280000002</v>
      </c>
    </row>
    <row r="5959" spans="1:8" x14ac:dyDescent="0.2">
      <c r="A5959" s="39">
        <v>44682</v>
      </c>
      <c r="B5959" s="25" t="s">
        <v>36</v>
      </c>
      <c r="C5959" s="25" t="s">
        <v>15</v>
      </c>
      <c r="D5959" s="25" t="s">
        <v>43</v>
      </c>
      <c r="E5959" s="25">
        <v>20.207982149999999</v>
      </c>
      <c r="F5959" s="25">
        <v>3.5987834300000001</v>
      </c>
      <c r="G5959" s="25">
        <v>0.51594512000000003</v>
      </c>
      <c r="H5959" s="25">
        <v>6.2366310399999998</v>
      </c>
    </row>
    <row r="5960" spans="1:8" x14ac:dyDescent="0.2">
      <c r="A5960" s="39">
        <v>44682</v>
      </c>
      <c r="B5960" s="25" t="s">
        <v>36</v>
      </c>
      <c r="C5960" s="25" t="s">
        <v>15</v>
      </c>
      <c r="D5960" s="25" t="s">
        <v>44</v>
      </c>
      <c r="E5960" s="25">
        <v>64.972746869999995</v>
      </c>
      <c r="F5960" s="25">
        <v>5.7073921600000004</v>
      </c>
      <c r="G5960" s="25">
        <v>3.7660624999999999</v>
      </c>
      <c r="H5960" s="25">
        <v>24.232750719999999</v>
      </c>
    </row>
    <row r="5961" spans="1:8" x14ac:dyDescent="0.2">
      <c r="A5961" s="39">
        <v>44682</v>
      </c>
      <c r="B5961" s="25" t="s">
        <v>36</v>
      </c>
      <c r="C5961" s="25" t="s">
        <v>15</v>
      </c>
      <c r="D5961" s="25" t="s">
        <v>45</v>
      </c>
      <c r="E5961" s="25">
        <v>26.634326659999999</v>
      </c>
      <c r="F5961" s="25">
        <v>5.5149439100000004</v>
      </c>
      <c r="G5961" s="25">
        <v>3.0838270799999998</v>
      </c>
      <c r="H5961" s="25">
        <v>15.70499057</v>
      </c>
    </row>
    <row r="5962" spans="1:8" x14ac:dyDescent="0.2">
      <c r="A5962" s="39">
        <v>44682</v>
      </c>
      <c r="B5962" s="25" t="s">
        <v>36</v>
      </c>
      <c r="C5962" s="25" t="s">
        <v>15</v>
      </c>
      <c r="D5962" s="25" t="s">
        <v>46</v>
      </c>
      <c r="E5962" s="25">
        <v>9.5225549300000001</v>
      </c>
      <c r="F5962" s="25">
        <v>2.7728842299999998</v>
      </c>
      <c r="G5962" s="25">
        <v>0.68976968000000005</v>
      </c>
      <c r="H5962" s="25">
        <v>3.9164059</v>
      </c>
    </row>
    <row r="5963" spans="1:8" x14ac:dyDescent="0.2">
      <c r="A5963" s="39">
        <v>44682</v>
      </c>
      <c r="B5963" s="25" t="s">
        <v>36</v>
      </c>
      <c r="C5963" s="25" t="s">
        <v>16</v>
      </c>
      <c r="D5963" s="25" t="s">
        <v>37</v>
      </c>
      <c r="E5963" s="25">
        <v>32.918700530000002</v>
      </c>
      <c r="F5963" s="25">
        <v>12.02564014</v>
      </c>
      <c r="G5963" s="25">
        <v>2.9529840699999998</v>
      </c>
      <c r="H5963" s="25">
        <v>12.304929830000001</v>
      </c>
    </row>
    <row r="5964" spans="1:8" x14ac:dyDescent="0.2">
      <c r="A5964" s="39">
        <v>44682</v>
      </c>
      <c r="B5964" s="25" t="s">
        <v>36</v>
      </c>
      <c r="C5964" s="25" t="s">
        <v>16</v>
      </c>
      <c r="D5964" s="25" t="s">
        <v>38</v>
      </c>
      <c r="E5964" s="25">
        <v>13.480197410000001</v>
      </c>
      <c r="F5964" s="25">
        <v>6.2392644099999996</v>
      </c>
      <c r="G5964" s="25">
        <v>1.8297273000000001</v>
      </c>
      <c r="H5964" s="25">
        <v>10.030544580000001</v>
      </c>
    </row>
    <row r="5965" spans="1:8" x14ac:dyDescent="0.2">
      <c r="A5965" s="39">
        <v>44682</v>
      </c>
      <c r="B5965" s="25" t="s">
        <v>36</v>
      </c>
      <c r="C5965" s="25" t="s">
        <v>16</v>
      </c>
      <c r="D5965" s="25" t="s">
        <v>39</v>
      </c>
      <c r="E5965" s="25">
        <v>40.015839839999998</v>
      </c>
      <c r="F5965" s="25">
        <v>18.86624788</v>
      </c>
      <c r="G5965" s="25">
        <v>3.5194775100000002</v>
      </c>
      <c r="H5965" s="25">
        <v>24.101418729999999</v>
      </c>
    </row>
    <row r="5966" spans="1:8" x14ac:dyDescent="0.2">
      <c r="A5966" s="39">
        <v>44682</v>
      </c>
      <c r="B5966" s="25" t="s">
        <v>36</v>
      </c>
      <c r="C5966" s="25" t="s">
        <v>16</v>
      </c>
      <c r="D5966" s="25" t="s">
        <v>40</v>
      </c>
      <c r="E5966" s="25">
        <v>39.74091301</v>
      </c>
      <c r="F5966" s="25">
        <v>12.62134455</v>
      </c>
      <c r="G5966" s="25">
        <v>0.29317263999999998</v>
      </c>
      <c r="H5966" s="25">
        <v>19.03789695</v>
      </c>
    </row>
    <row r="5967" spans="1:8" x14ac:dyDescent="0.2">
      <c r="A5967" s="39">
        <v>44682</v>
      </c>
      <c r="B5967" s="25" t="s">
        <v>36</v>
      </c>
      <c r="C5967" s="25" t="s">
        <v>16</v>
      </c>
      <c r="D5967" s="25" t="s">
        <v>41</v>
      </c>
      <c r="E5967" s="25">
        <v>100.57266500999999</v>
      </c>
      <c r="F5967" s="25">
        <v>24.875280450000002</v>
      </c>
      <c r="G5967" s="25">
        <v>3.7613012399999999</v>
      </c>
      <c r="H5967" s="25">
        <v>46.550444849999998</v>
      </c>
    </row>
    <row r="5968" spans="1:8" x14ac:dyDescent="0.2">
      <c r="A5968" s="39">
        <v>44682</v>
      </c>
      <c r="B5968" s="25" t="s">
        <v>36</v>
      </c>
      <c r="C5968" s="25" t="s">
        <v>16</v>
      </c>
      <c r="D5968" s="25" t="s">
        <v>42</v>
      </c>
      <c r="E5968" s="25">
        <v>44.294008210000001</v>
      </c>
      <c r="F5968" s="25">
        <v>10.172940649999999</v>
      </c>
      <c r="G5968" s="25">
        <v>0</v>
      </c>
      <c r="H5968" s="25">
        <v>28.562204850000001</v>
      </c>
    </row>
    <row r="5969" spans="1:8" x14ac:dyDescent="0.2">
      <c r="A5969" s="39">
        <v>44682</v>
      </c>
      <c r="B5969" s="25" t="s">
        <v>36</v>
      </c>
      <c r="C5969" s="25" t="s">
        <v>16</v>
      </c>
      <c r="D5969" s="25" t="s">
        <v>43</v>
      </c>
      <c r="E5969" s="25">
        <v>17.474106769999999</v>
      </c>
      <c r="F5969" s="25">
        <v>6.0027986899999997</v>
      </c>
      <c r="G5969" s="25">
        <v>0.72783867999999996</v>
      </c>
      <c r="H5969" s="25">
        <v>8.9639712300000003</v>
      </c>
    </row>
    <row r="5970" spans="1:8" x14ac:dyDescent="0.2">
      <c r="A5970" s="39">
        <v>44682</v>
      </c>
      <c r="B5970" s="25" t="s">
        <v>36</v>
      </c>
      <c r="C5970" s="25" t="s">
        <v>16</v>
      </c>
      <c r="D5970" s="25" t="s">
        <v>44</v>
      </c>
      <c r="E5970" s="25">
        <v>42.698782059999999</v>
      </c>
      <c r="F5970" s="25">
        <v>9.87594803</v>
      </c>
      <c r="G5970" s="25">
        <v>4.4735894299999996</v>
      </c>
      <c r="H5970" s="25">
        <v>38.50113829</v>
      </c>
    </row>
    <row r="5971" spans="1:8" x14ac:dyDescent="0.2">
      <c r="A5971" s="39">
        <v>44682</v>
      </c>
      <c r="B5971" s="25" t="s">
        <v>36</v>
      </c>
      <c r="C5971" s="25" t="s">
        <v>16</v>
      </c>
      <c r="D5971" s="25" t="s">
        <v>45</v>
      </c>
      <c r="E5971" s="25">
        <v>21.122358729999998</v>
      </c>
      <c r="F5971" s="25">
        <v>4.0937416100000004</v>
      </c>
      <c r="G5971" s="25">
        <v>2.15521115</v>
      </c>
      <c r="H5971" s="25">
        <v>33.371457200000002</v>
      </c>
    </row>
    <row r="5972" spans="1:8" x14ac:dyDescent="0.2">
      <c r="A5972" s="39">
        <v>44682</v>
      </c>
      <c r="B5972" s="25" t="s">
        <v>36</v>
      </c>
      <c r="C5972" s="25" t="s">
        <v>16</v>
      </c>
      <c r="D5972" s="25" t="s">
        <v>46</v>
      </c>
      <c r="E5972" s="25">
        <v>15.894585530000001</v>
      </c>
      <c r="F5972" s="25">
        <v>1.2544840799999999</v>
      </c>
      <c r="G5972" s="25">
        <v>0</v>
      </c>
      <c r="H5972" s="25">
        <v>5.0288439</v>
      </c>
    </row>
    <row r="5973" spans="1:8" x14ac:dyDescent="0.2">
      <c r="A5973" s="39">
        <v>44682</v>
      </c>
      <c r="B5973" s="25" t="s">
        <v>36</v>
      </c>
      <c r="C5973" s="25" t="s">
        <v>17</v>
      </c>
      <c r="D5973" s="25" t="s">
        <v>37</v>
      </c>
      <c r="E5973" s="25">
        <v>14.556873599999999</v>
      </c>
      <c r="F5973" s="25">
        <v>15.976906550000001</v>
      </c>
      <c r="G5973" s="25">
        <v>1.18505766</v>
      </c>
      <c r="H5973" s="25">
        <v>79.360994829999996</v>
      </c>
    </row>
    <row r="5974" spans="1:8" x14ac:dyDescent="0.2">
      <c r="A5974" s="39">
        <v>44682</v>
      </c>
      <c r="B5974" s="25" t="s">
        <v>36</v>
      </c>
      <c r="C5974" s="25" t="s">
        <v>17</v>
      </c>
      <c r="D5974" s="25" t="s">
        <v>38</v>
      </c>
      <c r="E5974" s="25">
        <v>12.350463</v>
      </c>
      <c r="F5974" s="25">
        <v>6.0199583399999996</v>
      </c>
      <c r="G5974" s="25">
        <v>0.49621817000000001</v>
      </c>
      <c r="H5974" s="25">
        <v>46.542009880000002</v>
      </c>
    </row>
    <row r="5975" spans="1:8" x14ac:dyDescent="0.2">
      <c r="A5975" s="39">
        <v>44682</v>
      </c>
      <c r="B5975" s="25" t="s">
        <v>36</v>
      </c>
      <c r="C5975" s="25" t="s">
        <v>17</v>
      </c>
      <c r="D5975" s="25" t="s">
        <v>39</v>
      </c>
      <c r="E5975" s="25">
        <v>28.464417390000001</v>
      </c>
      <c r="F5975" s="25">
        <v>40.711768710000001</v>
      </c>
      <c r="G5975" s="25">
        <v>0.66079714000000001</v>
      </c>
      <c r="H5975" s="25">
        <v>183.35133364000001</v>
      </c>
    </row>
    <row r="5976" spans="1:8" x14ac:dyDescent="0.2">
      <c r="A5976" s="39">
        <v>44682</v>
      </c>
      <c r="B5976" s="25" t="s">
        <v>36</v>
      </c>
      <c r="C5976" s="25" t="s">
        <v>17</v>
      </c>
      <c r="D5976" s="25" t="s">
        <v>40</v>
      </c>
      <c r="E5976" s="25">
        <v>21.297647609999999</v>
      </c>
      <c r="F5976" s="25">
        <v>16.854006250000001</v>
      </c>
      <c r="G5976" s="25">
        <v>0.92032707000000002</v>
      </c>
      <c r="H5976" s="25">
        <v>121.6598741</v>
      </c>
    </row>
    <row r="5977" spans="1:8" x14ac:dyDescent="0.2">
      <c r="A5977" s="39">
        <v>44682</v>
      </c>
      <c r="B5977" s="25" t="s">
        <v>36</v>
      </c>
      <c r="C5977" s="25" t="s">
        <v>17</v>
      </c>
      <c r="D5977" s="25" t="s">
        <v>41</v>
      </c>
      <c r="E5977" s="25">
        <v>50.320374149999999</v>
      </c>
      <c r="F5977" s="25">
        <v>40.902094480000002</v>
      </c>
      <c r="G5977" s="25">
        <v>1.66398135</v>
      </c>
      <c r="H5977" s="25">
        <v>384.17155466000003</v>
      </c>
    </row>
    <row r="5978" spans="1:8" x14ac:dyDescent="0.2">
      <c r="A5978" s="39">
        <v>44682</v>
      </c>
      <c r="B5978" s="25" t="s">
        <v>36</v>
      </c>
      <c r="C5978" s="25" t="s">
        <v>17</v>
      </c>
      <c r="D5978" s="25" t="s">
        <v>42</v>
      </c>
      <c r="E5978" s="25">
        <v>20.168705840000001</v>
      </c>
      <c r="F5978" s="25">
        <v>18.893104879999999</v>
      </c>
      <c r="G5978" s="25">
        <v>1.7827151299999999</v>
      </c>
      <c r="H5978" s="25">
        <v>173.88024754</v>
      </c>
    </row>
    <row r="5979" spans="1:8" x14ac:dyDescent="0.2">
      <c r="A5979" s="39">
        <v>44682</v>
      </c>
      <c r="B5979" s="25" t="s">
        <v>36</v>
      </c>
      <c r="C5979" s="25" t="s">
        <v>17</v>
      </c>
      <c r="D5979" s="25" t="s">
        <v>43</v>
      </c>
      <c r="E5979" s="25">
        <v>4.6417400600000001</v>
      </c>
      <c r="F5979" s="25">
        <v>7.4214032599999999</v>
      </c>
      <c r="G5979" s="25">
        <v>0</v>
      </c>
      <c r="H5979" s="25">
        <v>59.50731425</v>
      </c>
    </row>
    <row r="5980" spans="1:8" x14ac:dyDescent="0.2">
      <c r="A5980" s="39">
        <v>44682</v>
      </c>
      <c r="B5980" s="25" t="s">
        <v>36</v>
      </c>
      <c r="C5980" s="25" t="s">
        <v>17</v>
      </c>
      <c r="D5980" s="25" t="s">
        <v>44</v>
      </c>
      <c r="E5980" s="25">
        <v>26.913165230000001</v>
      </c>
      <c r="F5980" s="25">
        <v>16.397456349999999</v>
      </c>
      <c r="G5980" s="25">
        <v>0.85154099999999999</v>
      </c>
      <c r="H5980" s="25">
        <v>219.44013810000001</v>
      </c>
    </row>
    <row r="5981" spans="1:8" x14ac:dyDescent="0.2">
      <c r="A5981" s="39">
        <v>44682</v>
      </c>
      <c r="B5981" s="25" t="s">
        <v>36</v>
      </c>
      <c r="C5981" s="25" t="s">
        <v>17</v>
      </c>
      <c r="D5981" s="25" t="s">
        <v>45</v>
      </c>
      <c r="E5981" s="25">
        <v>20.950753639999999</v>
      </c>
      <c r="F5981" s="25">
        <v>15.979039439999999</v>
      </c>
      <c r="G5981" s="25">
        <v>0</v>
      </c>
      <c r="H5981" s="25">
        <v>298.22889776</v>
      </c>
    </row>
    <row r="5982" spans="1:8" x14ac:dyDescent="0.2">
      <c r="A5982" s="39">
        <v>44682</v>
      </c>
      <c r="B5982" s="25" t="s">
        <v>36</v>
      </c>
      <c r="C5982" s="25" t="s">
        <v>17</v>
      </c>
      <c r="D5982" s="25" t="s">
        <v>46</v>
      </c>
      <c r="E5982" s="25">
        <v>8.9927147699999992</v>
      </c>
      <c r="F5982" s="25">
        <v>6.9379893199999998</v>
      </c>
      <c r="G5982" s="25">
        <v>0</v>
      </c>
      <c r="H5982" s="25">
        <v>117.10541487</v>
      </c>
    </row>
    <row r="5983" spans="1:8" x14ac:dyDescent="0.2">
      <c r="A5983" s="39">
        <v>44682</v>
      </c>
      <c r="B5983" s="25" t="s">
        <v>47</v>
      </c>
      <c r="C5983" s="25" t="s">
        <v>7</v>
      </c>
      <c r="D5983" s="25" t="s">
        <v>37</v>
      </c>
      <c r="E5983" s="25">
        <v>0.37787043999999997</v>
      </c>
      <c r="F5983" s="25">
        <v>0</v>
      </c>
      <c r="G5983" s="25">
        <v>0</v>
      </c>
      <c r="H5983" s="25">
        <v>0</v>
      </c>
    </row>
    <row r="5984" spans="1:8" x14ac:dyDescent="0.2">
      <c r="A5984" s="39">
        <v>44682</v>
      </c>
      <c r="B5984" s="25" t="s">
        <v>47</v>
      </c>
      <c r="C5984" s="25" t="s">
        <v>7</v>
      </c>
      <c r="D5984" s="25" t="s">
        <v>39</v>
      </c>
      <c r="E5984" s="25">
        <v>0</v>
      </c>
      <c r="F5984" s="25">
        <v>0.55801217000000003</v>
      </c>
      <c r="G5984" s="25">
        <v>0</v>
      </c>
      <c r="H5984" s="25">
        <v>0</v>
      </c>
    </row>
    <row r="5985" spans="1:8" x14ac:dyDescent="0.2">
      <c r="A5985" s="39">
        <v>44682</v>
      </c>
      <c r="B5985" s="25" t="s">
        <v>47</v>
      </c>
      <c r="C5985" s="25" t="s">
        <v>7</v>
      </c>
      <c r="D5985" s="25" t="s">
        <v>40</v>
      </c>
      <c r="E5985" s="25">
        <v>1.24153647</v>
      </c>
      <c r="F5985" s="25">
        <v>6.0992616699999997</v>
      </c>
      <c r="G5985" s="25">
        <v>0.39579362000000001</v>
      </c>
      <c r="H5985" s="25">
        <v>1.8009066899999999</v>
      </c>
    </row>
    <row r="5986" spans="1:8" x14ac:dyDescent="0.2">
      <c r="A5986" s="39">
        <v>44682</v>
      </c>
      <c r="B5986" s="25" t="s">
        <v>47</v>
      </c>
      <c r="C5986" s="25" t="s">
        <v>7</v>
      </c>
      <c r="D5986" s="25" t="s">
        <v>41</v>
      </c>
      <c r="E5986" s="25">
        <v>9.8243605400000007</v>
      </c>
      <c r="F5986" s="25">
        <v>13.42782118</v>
      </c>
      <c r="G5986" s="25">
        <v>0.90428160999999996</v>
      </c>
      <c r="H5986" s="25">
        <v>3.9695927599999998</v>
      </c>
    </row>
    <row r="5987" spans="1:8" x14ac:dyDescent="0.2">
      <c r="A5987" s="39">
        <v>44682</v>
      </c>
      <c r="B5987" s="25" t="s">
        <v>47</v>
      </c>
      <c r="C5987" s="25" t="s">
        <v>7</v>
      </c>
      <c r="D5987" s="25" t="s">
        <v>42</v>
      </c>
      <c r="E5987" s="25">
        <v>30.4163222</v>
      </c>
      <c r="F5987" s="25">
        <v>112.69070656</v>
      </c>
      <c r="G5987" s="25">
        <v>14.53553207</v>
      </c>
      <c r="H5987" s="25">
        <v>33.471699030000003</v>
      </c>
    </row>
    <row r="5988" spans="1:8" x14ac:dyDescent="0.2">
      <c r="A5988" s="39">
        <v>44682</v>
      </c>
      <c r="B5988" s="25" t="s">
        <v>47</v>
      </c>
      <c r="C5988" s="25" t="s">
        <v>7</v>
      </c>
      <c r="D5988" s="25" t="s">
        <v>43</v>
      </c>
      <c r="E5988" s="25">
        <v>2.4030415399999998</v>
      </c>
      <c r="F5988" s="25">
        <v>89.530794159999999</v>
      </c>
      <c r="G5988" s="25">
        <v>7.0626049399999999</v>
      </c>
      <c r="H5988" s="25">
        <v>62.381848239999997</v>
      </c>
    </row>
    <row r="5989" spans="1:8" x14ac:dyDescent="0.2">
      <c r="A5989" s="39">
        <v>44682</v>
      </c>
      <c r="B5989" s="25" t="s">
        <v>47</v>
      </c>
      <c r="C5989" s="25" t="s">
        <v>7</v>
      </c>
      <c r="D5989" s="25" t="s">
        <v>44</v>
      </c>
      <c r="E5989" s="25">
        <v>7.7512318799999997</v>
      </c>
      <c r="F5989" s="25">
        <v>76.296580180000007</v>
      </c>
      <c r="G5989" s="25">
        <v>13.7030926</v>
      </c>
      <c r="H5989" s="25">
        <v>71.310292029999999</v>
      </c>
    </row>
    <row r="5990" spans="1:8" x14ac:dyDescent="0.2">
      <c r="A5990" s="39">
        <v>44682</v>
      </c>
      <c r="B5990" s="25" t="s">
        <v>47</v>
      </c>
      <c r="C5990" s="25" t="s">
        <v>7</v>
      </c>
      <c r="D5990" s="25" t="s">
        <v>45</v>
      </c>
      <c r="E5990" s="25">
        <v>0.84394636999999995</v>
      </c>
      <c r="F5990" s="25">
        <v>61.300106079999999</v>
      </c>
      <c r="G5990" s="25">
        <v>10.817294410000001</v>
      </c>
      <c r="H5990" s="25">
        <v>97.121613069999995</v>
      </c>
    </row>
    <row r="5991" spans="1:8" x14ac:dyDescent="0.2">
      <c r="A5991" s="39">
        <v>44682</v>
      </c>
      <c r="B5991" s="25" t="s">
        <v>47</v>
      </c>
      <c r="C5991" s="25" t="s">
        <v>7</v>
      </c>
      <c r="D5991" s="25" t="s">
        <v>46</v>
      </c>
      <c r="E5991" s="25">
        <v>0.23967869999999999</v>
      </c>
      <c r="F5991" s="25">
        <v>4.4141830899999999</v>
      </c>
      <c r="G5991" s="25">
        <v>0.46969951999999998</v>
      </c>
      <c r="H5991" s="25">
        <v>0.69829618999999998</v>
      </c>
    </row>
    <row r="5992" spans="1:8" x14ac:dyDescent="0.2">
      <c r="A5992" s="39">
        <v>44682</v>
      </c>
      <c r="B5992" s="25" t="s">
        <v>47</v>
      </c>
      <c r="C5992" s="25" t="s">
        <v>8</v>
      </c>
      <c r="D5992" s="25" t="s">
        <v>37</v>
      </c>
      <c r="E5992" s="25">
        <v>8.7387845300000002</v>
      </c>
      <c r="F5992" s="25">
        <v>1.80184506</v>
      </c>
      <c r="G5992" s="25">
        <v>0</v>
      </c>
      <c r="H5992" s="25">
        <v>1.14887863</v>
      </c>
    </row>
    <row r="5993" spans="1:8" x14ac:dyDescent="0.2">
      <c r="A5993" s="39">
        <v>44682</v>
      </c>
      <c r="B5993" s="25" t="s">
        <v>47</v>
      </c>
      <c r="C5993" s="25" t="s">
        <v>8</v>
      </c>
      <c r="D5993" s="25" t="s">
        <v>38</v>
      </c>
      <c r="E5993" s="25">
        <v>8.4743877300000001</v>
      </c>
      <c r="F5993" s="25">
        <v>2.7518357</v>
      </c>
      <c r="G5993" s="25">
        <v>0</v>
      </c>
      <c r="H5993" s="25">
        <v>1.2917005800000001</v>
      </c>
    </row>
    <row r="5994" spans="1:8" x14ac:dyDescent="0.2">
      <c r="A5994" s="39">
        <v>44682</v>
      </c>
      <c r="B5994" s="25" t="s">
        <v>47</v>
      </c>
      <c r="C5994" s="25" t="s">
        <v>8</v>
      </c>
      <c r="D5994" s="25" t="s">
        <v>39</v>
      </c>
      <c r="E5994" s="25">
        <v>106.16456623000001</v>
      </c>
      <c r="F5994" s="25">
        <v>49.66149326</v>
      </c>
      <c r="G5994" s="25">
        <v>3.89352995</v>
      </c>
      <c r="H5994" s="25">
        <v>18.34171894</v>
      </c>
    </row>
    <row r="5995" spans="1:8" x14ac:dyDescent="0.2">
      <c r="A5995" s="39">
        <v>44682</v>
      </c>
      <c r="B5995" s="25" t="s">
        <v>47</v>
      </c>
      <c r="C5995" s="25" t="s">
        <v>8</v>
      </c>
      <c r="D5995" s="25" t="s">
        <v>40</v>
      </c>
      <c r="E5995" s="25">
        <v>17.069217179999999</v>
      </c>
      <c r="F5995" s="25">
        <v>17.643177649999998</v>
      </c>
      <c r="G5995" s="25">
        <v>5.5381540600000001</v>
      </c>
      <c r="H5995" s="25">
        <v>5.4541437100000003</v>
      </c>
    </row>
    <row r="5996" spans="1:8" x14ac:dyDescent="0.2">
      <c r="A5996" s="39">
        <v>44682</v>
      </c>
      <c r="B5996" s="25" t="s">
        <v>47</v>
      </c>
      <c r="C5996" s="25" t="s">
        <v>8</v>
      </c>
      <c r="D5996" s="25" t="s">
        <v>41</v>
      </c>
      <c r="E5996" s="25">
        <v>41.677419819999997</v>
      </c>
      <c r="F5996" s="25">
        <v>42.272312190000001</v>
      </c>
      <c r="G5996" s="25">
        <v>7.5487624599999998</v>
      </c>
      <c r="H5996" s="25">
        <v>11.247839709999999</v>
      </c>
    </row>
    <row r="5997" spans="1:8" x14ac:dyDescent="0.2">
      <c r="A5997" s="39">
        <v>44682</v>
      </c>
      <c r="B5997" s="25" t="s">
        <v>47</v>
      </c>
      <c r="C5997" s="25" t="s">
        <v>8</v>
      </c>
      <c r="D5997" s="25" t="s">
        <v>42</v>
      </c>
      <c r="E5997" s="25">
        <v>104.89284171</v>
      </c>
      <c r="F5997" s="25">
        <v>155.30620246000001</v>
      </c>
      <c r="G5997" s="25">
        <v>16.137640820000001</v>
      </c>
      <c r="H5997" s="25">
        <v>69.086696040000007</v>
      </c>
    </row>
    <row r="5998" spans="1:8" x14ac:dyDescent="0.2">
      <c r="A5998" s="39">
        <v>44682</v>
      </c>
      <c r="B5998" s="25" t="s">
        <v>47</v>
      </c>
      <c r="C5998" s="25" t="s">
        <v>8</v>
      </c>
      <c r="D5998" s="25" t="s">
        <v>43</v>
      </c>
      <c r="E5998" s="25">
        <v>8.4089984100000006</v>
      </c>
      <c r="F5998" s="25">
        <v>3.9272239199999999</v>
      </c>
      <c r="G5998" s="25">
        <v>1.8886396700000001</v>
      </c>
      <c r="H5998" s="25">
        <v>6.4975192899999996</v>
      </c>
    </row>
    <row r="5999" spans="1:8" x14ac:dyDescent="0.2">
      <c r="A5999" s="39">
        <v>44682</v>
      </c>
      <c r="B5999" s="25" t="s">
        <v>47</v>
      </c>
      <c r="C5999" s="25" t="s">
        <v>8</v>
      </c>
      <c r="D5999" s="25" t="s">
        <v>44</v>
      </c>
      <c r="E5999" s="25">
        <v>4.76366625</v>
      </c>
      <c r="F5999" s="25">
        <v>6.3639378400000002</v>
      </c>
      <c r="G5999" s="25">
        <v>2.1030395199999998</v>
      </c>
      <c r="H5999" s="25">
        <v>8.3294605599999993</v>
      </c>
    </row>
    <row r="6000" spans="1:8" x14ac:dyDescent="0.2">
      <c r="A6000" s="39">
        <v>44682</v>
      </c>
      <c r="B6000" s="25" t="s">
        <v>47</v>
      </c>
      <c r="C6000" s="25" t="s">
        <v>8</v>
      </c>
      <c r="D6000" s="25" t="s">
        <v>45</v>
      </c>
      <c r="E6000" s="25">
        <v>0.20783565000000001</v>
      </c>
      <c r="F6000" s="25">
        <v>2.0104259999999998</v>
      </c>
      <c r="G6000" s="25">
        <v>2.2560370500000002</v>
      </c>
      <c r="H6000" s="25">
        <v>10.669461849999999</v>
      </c>
    </row>
    <row r="6001" spans="1:8" x14ac:dyDescent="0.2">
      <c r="A6001" s="39">
        <v>44682</v>
      </c>
      <c r="B6001" s="25" t="s">
        <v>47</v>
      </c>
      <c r="C6001" s="25" t="s">
        <v>8</v>
      </c>
      <c r="D6001" s="25" t="s">
        <v>46</v>
      </c>
      <c r="E6001" s="25">
        <v>6.0152141600000002</v>
      </c>
      <c r="F6001" s="25">
        <v>4.3271565299999999</v>
      </c>
      <c r="G6001" s="25">
        <v>0.45226069000000002</v>
      </c>
      <c r="H6001" s="25">
        <v>2.1279741799999998</v>
      </c>
    </row>
    <row r="6002" spans="1:8" x14ac:dyDescent="0.2">
      <c r="A6002" s="39">
        <v>44682</v>
      </c>
      <c r="B6002" s="25" t="s">
        <v>47</v>
      </c>
      <c r="C6002" s="25" t="s">
        <v>9</v>
      </c>
      <c r="D6002" s="25" t="s">
        <v>37</v>
      </c>
      <c r="E6002" s="25">
        <v>73.568548879999994</v>
      </c>
      <c r="F6002" s="25">
        <v>12.77595689</v>
      </c>
      <c r="G6002" s="25">
        <v>3.4674670700000001</v>
      </c>
      <c r="H6002" s="25">
        <v>7.5006272899999997</v>
      </c>
    </row>
    <row r="6003" spans="1:8" x14ac:dyDescent="0.2">
      <c r="A6003" s="39">
        <v>44682</v>
      </c>
      <c r="B6003" s="25" t="s">
        <v>47</v>
      </c>
      <c r="C6003" s="25" t="s">
        <v>9</v>
      </c>
      <c r="D6003" s="25" t="s">
        <v>38</v>
      </c>
      <c r="E6003" s="25">
        <v>19.033282710000002</v>
      </c>
      <c r="F6003" s="25">
        <v>8.6470757500000008</v>
      </c>
      <c r="G6003" s="25">
        <v>0</v>
      </c>
      <c r="H6003" s="25">
        <v>1.31314485</v>
      </c>
    </row>
    <row r="6004" spans="1:8" x14ac:dyDescent="0.2">
      <c r="A6004" s="39">
        <v>44682</v>
      </c>
      <c r="B6004" s="25" t="s">
        <v>47</v>
      </c>
      <c r="C6004" s="25" t="s">
        <v>9</v>
      </c>
      <c r="D6004" s="25" t="s">
        <v>39</v>
      </c>
      <c r="E6004" s="25">
        <v>214.74390328000001</v>
      </c>
      <c r="F6004" s="25">
        <v>55.333579790000002</v>
      </c>
      <c r="G6004" s="25">
        <v>7.1229245399999996</v>
      </c>
      <c r="H6004" s="25">
        <v>26.20639195</v>
      </c>
    </row>
    <row r="6005" spans="1:8" x14ac:dyDescent="0.2">
      <c r="A6005" s="39">
        <v>44682</v>
      </c>
      <c r="B6005" s="25" t="s">
        <v>47</v>
      </c>
      <c r="C6005" s="25" t="s">
        <v>9</v>
      </c>
      <c r="D6005" s="25" t="s">
        <v>40</v>
      </c>
      <c r="E6005" s="25">
        <v>51.944636209999999</v>
      </c>
      <c r="F6005" s="25">
        <v>27.292405039999998</v>
      </c>
      <c r="G6005" s="25">
        <v>0.72171001000000001</v>
      </c>
      <c r="H6005" s="25">
        <v>13.73592865</v>
      </c>
    </row>
    <row r="6006" spans="1:8" x14ac:dyDescent="0.2">
      <c r="A6006" s="39">
        <v>44682</v>
      </c>
      <c r="B6006" s="25" t="s">
        <v>47</v>
      </c>
      <c r="C6006" s="25" t="s">
        <v>9</v>
      </c>
      <c r="D6006" s="25" t="s">
        <v>41</v>
      </c>
      <c r="E6006" s="25">
        <v>49.424614630000001</v>
      </c>
      <c r="F6006" s="25">
        <v>37.428952950000003</v>
      </c>
      <c r="G6006" s="25">
        <v>7.0658326799999998</v>
      </c>
      <c r="H6006" s="25">
        <v>30.725041950000001</v>
      </c>
    </row>
    <row r="6007" spans="1:8" x14ac:dyDescent="0.2">
      <c r="A6007" s="39">
        <v>44682</v>
      </c>
      <c r="B6007" s="25" t="s">
        <v>47</v>
      </c>
      <c r="C6007" s="25" t="s">
        <v>9</v>
      </c>
      <c r="D6007" s="25" t="s">
        <v>42</v>
      </c>
      <c r="E6007" s="25">
        <v>69.142424730000002</v>
      </c>
      <c r="F6007" s="25">
        <v>38.112946430000001</v>
      </c>
      <c r="G6007" s="25">
        <v>4.4243351200000003</v>
      </c>
      <c r="H6007" s="25">
        <v>40.313586090000001</v>
      </c>
    </row>
    <row r="6008" spans="1:8" x14ac:dyDescent="0.2">
      <c r="A6008" s="39">
        <v>44682</v>
      </c>
      <c r="B6008" s="25" t="s">
        <v>47</v>
      </c>
      <c r="C6008" s="25" t="s">
        <v>9</v>
      </c>
      <c r="D6008" s="25" t="s">
        <v>43</v>
      </c>
      <c r="E6008" s="25">
        <v>6.1578816099999996</v>
      </c>
      <c r="F6008" s="25">
        <v>6.0177532899999999</v>
      </c>
      <c r="G6008" s="25">
        <v>1.7641964400000001</v>
      </c>
      <c r="H6008" s="25">
        <v>10.523048989999999</v>
      </c>
    </row>
    <row r="6009" spans="1:8" x14ac:dyDescent="0.2">
      <c r="A6009" s="39">
        <v>44682</v>
      </c>
      <c r="B6009" s="25" t="s">
        <v>47</v>
      </c>
      <c r="C6009" s="25" t="s">
        <v>9</v>
      </c>
      <c r="D6009" s="25" t="s">
        <v>44</v>
      </c>
      <c r="E6009" s="25">
        <v>9.8354323099999998</v>
      </c>
      <c r="F6009" s="25">
        <v>7.3412148100000003</v>
      </c>
      <c r="G6009" s="25">
        <v>2.2652774099999999</v>
      </c>
      <c r="H6009" s="25">
        <v>15.03893888</v>
      </c>
    </row>
    <row r="6010" spans="1:8" x14ac:dyDescent="0.2">
      <c r="A6010" s="39">
        <v>44682</v>
      </c>
      <c r="B6010" s="25" t="s">
        <v>47</v>
      </c>
      <c r="C6010" s="25" t="s">
        <v>9</v>
      </c>
      <c r="D6010" s="25" t="s">
        <v>45</v>
      </c>
      <c r="E6010" s="25">
        <v>2.3711350800000002</v>
      </c>
      <c r="F6010" s="25">
        <v>2.32641616</v>
      </c>
      <c r="G6010" s="25">
        <v>7.6097219999999993E-2</v>
      </c>
      <c r="H6010" s="25">
        <v>8.9365081800000006</v>
      </c>
    </row>
    <row r="6011" spans="1:8" x14ac:dyDescent="0.2">
      <c r="A6011" s="39">
        <v>44682</v>
      </c>
      <c r="B6011" s="25" t="s">
        <v>47</v>
      </c>
      <c r="C6011" s="25" t="s">
        <v>9</v>
      </c>
      <c r="D6011" s="25" t="s">
        <v>46</v>
      </c>
      <c r="E6011" s="25">
        <v>7.9906503600000001</v>
      </c>
      <c r="F6011" s="25">
        <v>5.7536820500000001</v>
      </c>
      <c r="G6011" s="25">
        <v>2.4395386999999999</v>
      </c>
      <c r="H6011" s="25">
        <v>3.4569110200000002</v>
      </c>
    </row>
    <row r="6012" spans="1:8" x14ac:dyDescent="0.2">
      <c r="A6012" s="39">
        <v>44682</v>
      </c>
      <c r="B6012" s="25" t="s">
        <v>47</v>
      </c>
      <c r="C6012" s="25" t="s">
        <v>10</v>
      </c>
      <c r="D6012" s="25" t="s">
        <v>37</v>
      </c>
      <c r="E6012" s="25">
        <v>104.35693945</v>
      </c>
      <c r="F6012" s="25">
        <v>34.946898320000003</v>
      </c>
      <c r="G6012" s="25">
        <v>1.4808172399999999</v>
      </c>
      <c r="H6012" s="25">
        <v>18.319303130000002</v>
      </c>
    </row>
    <row r="6013" spans="1:8" x14ac:dyDescent="0.2">
      <c r="A6013" s="39">
        <v>44682</v>
      </c>
      <c r="B6013" s="25" t="s">
        <v>47</v>
      </c>
      <c r="C6013" s="25" t="s">
        <v>10</v>
      </c>
      <c r="D6013" s="25" t="s">
        <v>38</v>
      </c>
      <c r="E6013" s="25">
        <v>24.048185060000002</v>
      </c>
      <c r="F6013" s="25">
        <v>13.67653745</v>
      </c>
      <c r="G6013" s="25">
        <v>0</v>
      </c>
      <c r="H6013" s="25">
        <v>7.9754636799999998</v>
      </c>
    </row>
    <row r="6014" spans="1:8" x14ac:dyDescent="0.2">
      <c r="A6014" s="39">
        <v>44682</v>
      </c>
      <c r="B6014" s="25" t="s">
        <v>47</v>
      </c>
      <c r="C6014" s="25" t="s">
        <v>10</v>
      </c>
      <c r="D6014" s="25" t="s">
        <v>39</v>
      </c>
      <c r="E6014" s="25">
        <v>173.90765445</v>
      </c>
      <c r="F6014" s="25">
        <v>84.114091250000001</v>
      </c>
      <c r="G6014" s="25">
        <v>5.5885418800000002</v>
      </c>
      <c r="H6014" s="25">
        <v>45.440130009999997</v>
      </c>
    </row>
    <row r="6015" spans="1:8" x14ac:dyDescent="0.2">
      <c r="A6015" s="39">
        <v>44682</v>
      </c>
      <c r="B6015" s="25" t="s">
        <v>47</v>
      </c>
      <c r="C6015" s="25" t="s">
        <v>10</v>
      </c>
      <c r="D6015" s="25" t="s">
        <v>40</v>
      </c>
      <c r="E6015" s="25">
        <v>49.755094550000003</v>
      </c>
      <c r="F6015" s="25">
        <v>37.284992090000003</v>
      </c>
      <c r="G6015" s="25">
        <v>3.15272855</v>
      </c>
      <c r="H6015" s="25">
        <v>16.962749980000002</v>
      </c>
    </row>
    <row r="6016" spans="1:8" x14ac:dyDescent="0.2">
      <c r="A6016" s="39">
        <v>44682</v>
      </c>
      <c r="B6016" s="25" t="s">
        <v>47</v>
      </c>
      <c r="C6016" s="25" t="s">
        <v>10</v>
      </c>
      <c r="D6016" s="25" t="s">
        <v>41</v>
      </c>
      <c r="E6016" s="25">
        <v>51.545770050000002</v>
      </c>
      <c r="F6016" s="25">
        <v>49.785506439999999</v>
      </c>
      <c r="G6016" s="25">
        <v>3.4703534299999999</v>
      </c>
      <c r="H6016" s="25">
        <v>27.54732937</v>
      </c>
    </row>
    <row r="6017" spans="1:8" x14ac:dyDescent="0.2">
      <c r="A6017" s="39">
        <v>44682</v>
      </c>
      <c r="B6017" s="25" t="s">
        <v>47</v>
      </c>
      <c r="C6017" s="25" t="s">
        <v>10</v>
      </c>
      <c r="D6017" s="25" t="s">
        <v>42</v>
      </c>
      <c r="E6017" s="25">
        <v>56.610166990000003</v>
      </c>
      <c r="F6017" s="25">
        <v>33.613973899999998</v>
      </c>
      <c r="G6017" s="25">
        <v>5.9930652799999997</v>
      </c>
      <c r="H6017" s="25">
        <v>36.48790949</v>
      </c>
    </row>
    <row r="6018" spans="1:8" x14ac:dyDescent="0.2">
      <c r="A6018" s="39">
        <v>44682</v>
      </c>
      <c r="B6018" s="25" t="s">
        <v>47</v>
      </c>
      <c r="C6018" s="25" t="s">
        <v>10</v>
      </c>
      <c r="D6018" s="25" t="s">
        <v>43</v>
      </c>
      <c r="E6018" s="25">
        <v>6.4914426000000001</v>
      </c>
      <c r="F6018" s="25">
        <v>4.6462488899999999</v>
      </c>
      <c r="G6018" s="25">
        <v>0</v>
      </c>
      <c r="H6018" s="25">
        <v>7.9632980699999996</v>
      </c>
    </row>
    <row r="6019" spans="1:8" x14ac:dyDescent="0.2">
      <c r="A6019" s="39">
        <v>44682</v>
      </c>
      <c r="B6019" s="25" t="s">
        <v>47</v>
      </c>
      <c r="C6019" s="25" t="s">
        <v>10</v>
      </c>
      <c r="D6019" s="25" t="s">
        <v>44</v>
      </c>
      <c r="E6019" s="25">
        <v>8.1156375999999995</v>
      </c>
      <c r="F6019" s="25">
        <v>7.6748996800000002</v>
      </c>
      <c r="G6019" s="25">
        <v>3.64206049</v>
      </c>
      <c r="H6019" s="25">
        <v>13.35305131</v>
      </c>
    </row>
    <row r="6020" spans="1:8" x14ac:dyDescent="0.2">
      <c r="A6020" s="39">
        <v>44682</v>
      </c>
      <c r="B6020" s="25" t="s">
        <v>47</v>
      </c>
      <c r="C6020" s="25" t="s">
        <v>10</v>
      </c>
      <c r="D6020" s="25" t="s">
        <v>45</v>
      </c>
      <c r="E6020" s="25">
        <v>2.4830216900000002</v>
      </c>
      <c r="F6020" s="25">
        <v>2.4165229400000001</v>
      </c>
      <c r="G6020" s="25">
        <v>0.79593305999999997</v>
      </c>
      <c r="H6020" s="25">
        <v>13.21600127</v>
      </c>
    </row>
    <row r="6021" spans="1:8" x14ac:dyDescent="0.2">
      <c r="A6021" s="39">
        <v>44682</v>
      </c>
      <c r="B6021" s="25" t="s">
        <v>47</v>
      </c>
      <c r="C6021" s="25" t="s">
        <v>10</v>
      </c>
      <c r="D6021" s="25" t="s">
        <v>46</v>
      </c>
      <c r="E6021" s="25">
        <v>5.5507489899999998</v>
      </c>
      <c r="F6021" s="25">
        <v>6.2579696800000004</v>
      </c>
      <c r="G6021" s="25">
        <v>0.63973029999999997</v>
      </c>
      <c r="H6021" s="25">
        <v>4.7112314099999999</v>
      </c>
    </row>
    <row r="6022" spans="1:8" x14ac:dyDescent="0.2">
      <c r="A6022" s="39">
        <v>44682</v>
      </c>
      <c r="B6022" s="25" t="s">
        <v>47</v>
      </c>
      <c r="C6022" s="25" t="s">
        <v>11</v>
      </c>
      <c r="D6022" s="25" t="s">
        <v>37</v>
      </c>
      <c r="E6022" s="25">
        <v>75.537020369999993</v>
      </c>
      <c r="F6022" s="25">
        <v>37.437421800000003</v>
      </c>
      <c r="G6022" s="25">
        <v>4.4103846000000004</v>
      </c>
      <c r="H6022" s="25">
        <v>16.23266113</v>
      </c>
    </row>
    <row r="6023" spans="1:8" x14ac:dyDescent="0.2">
      <c r="A6023" s="39">
        <v>44682</v>
      </c>
      <c r="B6023" s="25" t="s">
        <v>47</v>
      </c>
      <c r="C6023" s="25" t="s">
        <v>11</v>
      </c>
      <c r="D6023" s="25" t="s">
        <v>38</v>
      </c>
      <c r="E6023" s="25">
        <v>22.629470099999999</v>
      </c>
      <c r="F6023" s="25">
        <v>21.984540729999999</v>
      </c>
      <c r="G6023" s="25">
        <v>0</v>
      </c>
      <c r="H6023" s="25">
        <v>5.6092272799999998</v>
      </c>
    </row>
    <row r="6024" spans="1:8" x14ac:dyDescent="0.2">
      <c r="A6024" s="39">
        <v>44682</v>
      </c>
      <c r="B6024" s="25" t="s">
        <v>47</v>
      </c>
      <c r="C6024" s="25" t="s">
        <v>11</v>
      </c>
      <c r="D6024" s="25" t="s">
        <v>39</v>
      </c>
      <c r="E6024" s="25">
        <v>151.93516503999999</v>
      </c>
      <c r="F6024" s="25">
        <v>101.76519679</v>
      </c>
      <c r="G6024" s="25">
        <v>4.9973979000000002</v>
      </c>
      <c r="H6024" s="25">
        <v>42.001782589999998</v>
      </c>
    </row>
    <row r="6025" spans="1:8" x14ac:dyDescent="0.2">
      <c r="A6025" s="39">
        <v>44682</v>
      </c>
      <c r="B6025" s="25" t="s">
        <v>47</v>
      </c>
      <c r="C6025" s="25" t="s">
        <v>11</v>
      </c>
      <c r="D6025" s="25" t="s">
        <v>40</v>
      </c>
      <c r="E6025" s="25">
        <v>66.203207770000006</v>
      </c>
      <c r="F6025" s="25">
        <v>47.65721628</v>
      </c>
      <c r="G6025" s="25">
        <v>1.5463675699999999</v>
      </c>
      <c r="H6025" s="25">
        <v>15.83729233</v>
      </c>
    </row>
    <row r="6026" spans="1:8" x14ac:dyDescent="0.2">
      <c r="A6026" s="39">
        <v>44682</v>
      </c>
      <c r="B6026" s="25" t="s">
        <v>47</v>
      </c>
      <c r="C6026" s="25" t="s">
        <v>11</v>
      </c>
      <c r="D6026" s="25" t="s">
        <v>41</v>
      </c>
      <c r="E6026" s="25">
        <v>55.212528089999999</v>
      </c>
      <c r="F6026" s="25">
        <v>52.985599759999999</v>
      </c>
      <c r="G6026" s="25">
        <v>4.20827112</v>
      </c>
      <c r="H6026" s="25">
        <v>24.171144569999999</v>
      </c>
    </row>
    <row r="6027" spans="1:8" x14ac:dyDescent="0.2">
      <c r="A6027" s="39">
        <v>44682</v>
      </c>
      <c r="B6027" s="25" t="s">
        <v>47</v>
      </c>
      <c r="C6027" s="25" t="s">
        <v>11</v>
      </c>
      <c r="D6027" s="25" t="s">
        <v>42</v>
      </c>
      <c r="E6027" s="25">
        <v>46.560721639999997</v>
      </c>
      <c r="F6027" s="25">
        <v>33.309379739999997</v>
      </c>
      <c r="G6027" s="25">
        <v>3.25272447</v>
      </c>
      <c r="H6027" s="25">
        <v>30.047191680000001</v>
      </c>
    </row>
    <row r="6028" spans="1:8" x14ac:dyDescent="0.2">
      <c r="A6028" s="39">
        <v>44682</v>
      </c>
      <c r="B6028" s="25" t="s">
        <v>47</v>
      </c>
      <c r="C6028" s="25" t="s">
        <v>11</v>
      </c>
      <c r="D6028" s="25" t="s">
        <v>43</v>
      </c>
      <c r="E6028" s="25">
        <v>5.1969332000000001</v>
      </c>
      <c r="F6028" s="25">
        <v>6.6588488300000002</v>
      </c>
      <c r="G6028" s="25">
        <v>0.50263502999999998</v>
      </c>
      <c r="H6028" s="25">
        <v>7.5710725099999996</v>
      </c>
    </row>
    <row r="6029" spans="1:8" x14ac:dyDescent="0.2">
      <c r="A6029" s="39">
        <v>44682</v>
      </c>
      <c r="B6029" s="25" t="s">
        <v>47</v>
      </c>
      <c r="C6029" s="25" t="s">
        <v>11</v>
      </c>
      <c r="D6029" s="25" t="s">
        <v>44</v>
      </c>
      <c r="E6029" s="25">
        <v>11.58620174</v>
      </c>
      <c r="F6029" s="25">
        <v>8.5621265900000001</v>
      </c>
      <c r="G6029" s="25">
        <v>1.1117622899999999</v>
      </c>
      <c r="H6029" s="25">
        <v>10.69481354</v>
      </c>
    </row>
    <row r="6030" spans="1:8" x14ac:dyDescent="0.2">
      <c r="A6030" s="39">
        <v>44682</v>
      </c>
      <c r="B6030" s="25" t="s">
        <v>47</v>
      </c>
      <c r="C6030" s="25" t="s">
        <v>11</v>
      </c>
      <c r="D6030" s="25" t="s">
        <v>45</v>
      </c>
      <c r="E6030" s="25">
        <v>3.58722911</v>
      </c>
      <c r="F6030" s="25">
        <v>5.20869596</v>
      </c>
      <c r="G6030" s="25">
        <v>1.1511822899999999</v>
      </c>
      <c r="H6030" s="25">
        <v>11.539451290000001</v>
      </c>
    </row>
    <row r="6031" spans="1:8" x14ac:dyDescent="0.2">
      <c r="A6031" s="39">
        <v>44682</v>
      </c>
      <c r="B6031" s="25" t="s">
        <v>47</v>
      </c>
      <c r="C6031" s="25" t="s">
        <v>11</v>
      </c>
      <c r="D6031" s="25" t="s">
        <v>46</v>
      </c>
      <c r="E6031" s="25">
        <v>8.5036756199999992</v>
      </c>
      <c r="F6031" s="25">
        <v>4.8026656299999999</v>
      </c>
      <c r="G6031" s="25">
        <v>0.28584174000000001</v>
      </c>
      <c r="H6031" s="25">
        <v>5.9519513000000002</v>
      </c>
    </row>
    <row r="6032" spans="1:8" x14ac:dyDescent="0.2">
      <c r="A6032" s="39">
        <v>44682</v>
      </c>
      <c r="B6032" s="25" t="s">
        <v>47</v>
      </c>
      <c r="C6032" s="25" t="s">
        <v>12</v>
      </c>
      <c r="D6032" s="25" t="s">
        <v>37</v>
      </c>
      <c r="E6032" s="25">
        <v>58.021208970000004</v>
      </c>
      <c r="F6032" s="25">
        <v>32.63539918</v>
      </c>
      <c r="G6032" s="25">
        <v>1.0324924799999999</v>
      </c>
      <c r="H6032" s="25">
        <v>11.74554902</v>
      </c>
    </row>
    <row r="6033" spans="1:8" x14ac:dyDescent="0.2">
      <c r="A6033" s="39">
        <v>44682</v>
      </c>
      <c r="B6033" s="25" t="s">
        <v>47</v>
      </c>
      <c r="C6033" s="25" t="s">
        <v>12</v>
      </c>
      <c r="D6033" s="25" t="s">
        <v>38</v>
      </c>
      <c r="E6033" s="25">
        <v>31.17825654</v>
      </c>
      <c r="F6033" s="25">
        <v>14.833773320000001</v>
      </c>
      <c r="G6033" s="25">
        <v>0</v>
      </c>
      <c r="H6033" s="25">
        <v>3.2928433099999999</v>
      </c>
    </row>
    <row r="6034" spans="1:8" x14ac:dyDescent="0.2">
      <c r="A6034" s="39">
        <v>44682</v>
      </c>
      <c r="B6034" s="25" t="s">
        <v>47</v>
      </c>
      <c r="C6034" s="25" t="s">
        <v>12</v>
      </c>
      <c r="D6034" s="25" t="s">
        <v>39</v>
      </c>
      <c r="E6034" s="25">
        <v>137.29113522</v>
      </c>
      <c r="F6034" s="25">
        <v>82.514451440000002</v>
      </c>
      <c r="G6034" s="25">
        <v>3.8866972099999999</v>
      </c>
      <c r="H6034" s="25">
        <v>35.158116440000001</v>
      </c>
    </row>
    <row r="6035" spans="1:8" x14ac:dyDescent="0.2">
      <c r="A6035" s="39">
        <v>44682</v>
      </c>
      <c r="B6035" s="25" t="s">
        <v>47</v>
      </c>
      <c r="C6035" s="25" t="s">
        <v>12</v>
      </c>
      <c r="D6035" s="25" t="s">
        <v>40</v>
      </c>
      <c r="E6035" s="25">
        <v>58.47317022</v>
      </c>
      <c r="F6035" s="25">
        <v>33.046834939999997</v>
      </c>
      <c r="G6035" s="25">
        <v>3.0008907900000001</v>
      </c>
      <c r="H6035" s="25">
        <v>16.582192559999999</v>
      </c>
    </row>
    <row r="6036" spans="1:8" x14ac:dyDescent="0.2">
      <c r="A6036" s="39">
        <v>44682</v>
      </c>
      <c r="B6036" s="25" t="s">
        <v>47</v>
      </c>
      <c r="C6036" s="25" t="s">
        <v>12</v>
      </c>
      <c r="D6036" s="25" t="s">
        <v>41</v>
      </c>
      <c r="E6036" s="25">
        <v>45.793388180000001</v>
      </c>
      <c r="F6036" s="25">
        <v>44.00410694</v>
      </c>
      <c r="G6036" s="25">
        <v>3.62815252</v>
      </c>
      <c r="H6036" s="25">
        <v>20.295545319999999</v>
      </c>
    </row>
    <row r="6037" spans="1:8" x14ac:dyDescent="0.2">
      <c r="A6037" s="39">
        <v>44682</v>
      </c>
      <c r="B6037" s="25" t="s">
        <v>47</v>
      </c>
      <c r="C6037" s="25" t="s">
        <v>12</v>
      </c>
      <c r="D6037" s="25" t="s">
        <v>42</v>
      </c>
      <c r="E6037" s="25">
        <v>51.06858579</v>
      </c>
      <c r="F6037" s="25">
        <v>39.730829819999997</v>
      </c>
      <c r="G6037" s="25">
        <v>2.70247963</v>
      </c>
      <c r="H6037" s="25">
        <v>27.537461239999999</v>
      </c>
    </row>
    <row r="6038" spans="1:8" x14ac:dyDescent="0.2">
      <c r="A6038" s="39">
        <v>44682</v>
      </c>
      <c r="B6038" s="25" t="s">
        <v>47</v>
      </c>
      <c r="C6038" s="25" t="s">
        <v>12</v>
      </c>
      <c r="D6038" s="25" t="s">
        <v>43</v>
      </c>
      <c r="E6038" s="25">
        <v>7.3783792999999998</v>
      </c>
      <c r="F6038" s="25">
        <v>4.3189091499999996</v>
      </c>
      <c r="G6038" s="25">
        <v>0.44946454000000002</v>
      </c>
      <c r="H6038" s="25">
        <v>2.7414947500000002</v>
      </c>
    </row>
    <row r="6039" spans="1:8" x14ac:dyDescent="0.2">
      <c r="A6039" s="39">
        <v>44682</v>
      </c>
      <c r="B6039" s="25" t="s">
        <v>47</v>
      </c>
      <c r="C6039" s="25" t="s">
        <v>12</v>
      </c>
      <c r="D6039" s="25" t="s">
        <v>44</v>
      </c>
      <c r="E6039" s="25">
        <v>16.91992763</v>
      </c>
      <c r="F6039" s="25">
        <v>10.50350482</v>
      </c>
      <c r="G6039" s="25">
        <v>1.04417596</v>
      </c>
      <c r="H6039" s="25">
        <v>15.14598043</v>
      </c>
    </row>
    <row r="6040" spans="1:8" x14ac:dyDescent="0.2">
      <c r="A6040" s="39">
        <v>44682</v>
      </c>
      <c r="B6040" s="25" t="s">
        <v>47</v>
      </c>
      <c r="C6040" s="25" t="s">
        <v>12</v>
      </c>
      <c r="D6040" s="25" t="s">
        <v>45</v>
      </c>
      <c r="E6040" s="25">
        <v>4.8353472100000001</v>
      </c>
      <c r="F6040" s="25">
        <v>4.4205926599999996</v>
      </c>
      <c r="G6040" s="25">
        <v>0</v>
      </c>
      <c r="H6040" s="25">
        <v>13.24413133</v>
      </c>
    </row>
    <row r="6041" spans="1:8" x14ac:dyDescent="0.2">
      <c r="A6041" s="39">
        <v>44682</v>
      </c>
      <c r="B6041" s="25" t="s">
        <v>47</v>
      </c>
      <c r="C6041" s="25" t="s">
        <v>12</v>
      </c>
      <c r="D6041" s="25" t="s">
        <v>46</v>
      </c>
      <c r="E6041" s="25">
        <v>8.6080260899999992</v>
      </c>
      <c r="F6041" s="25">
        <v>3.8663823900000001</v>
      </c>
      <c r="G6041" s="25">
        <v>0</v>
      </c>
      <c r="H6041" s="25">
        <v>3.3491226599999999</v>
      </c>
    </row>
    <row r="6042" spans="1:8" x14ac:dyDescent="0.2">
      <c r="A6042" s="39">
        <v>44682</v>
      </c>
      <c r="B6042" s="25" t="s">
        <v>47</v>
      </c>
      <c r="C6042" s="25" t="s">
        <v>13</v>
      </c>
      <c r="D6042" s="25" t="s">
        <v>37</v>
      </c>
      <c r="E6042" s="25">
        <v>57.67079184</v>
      </c>
      <c r="F6042" s="25">
        <v>13.12578225</v>
      </c>
      <c r="G6042" s="25">
        <v>3.0098227299999998</v>
      </c>
      <c r="H6042" s="25">
        <v>9.7110393699999999</v>
      </c>
    </row>
    <row r="6043" spans="1:8" x14ac:dyDescent="0.2">
      <c r="A6043" s="39">
        <v>44682</v>
      </c>
      <c r="B6043" s="25" t="s">
        <v>47</v>
      </c>
      <c r="C6043" s="25" t="s">
        <v>13</v>
      </c>
      <c r="D6043" s="25" t="s">
        <v>38</v>
      </c>
      <c r="E6043" s="25">
        <v>29.94152158</v>
      </c>
      <c r="F6043" s="25">
        <v>16.163733499999999</v>
      </c>
      <c r="G6043" s="25">
        <v>0</v>
      </c>
      <c r="H6043" s="25">
        <v>2.7659481600000002</v>
      </c>
    </row>
    <row r="6044" spans="1:8" x14ac:dyDescent="0.2">
      <c r="A6044" s="39">
        <v>44682</v>
      </c>
      <c r="B6044" s="25" t="s">
        <v>47</v>
      </c>
      <c r="C6044" s="25" t="s">
        <v>13</v>
      </c>
      <c r="D6044" s="25" t="s">
        <v>39</v>
      </c>
      <c r="E6044" s="25">
        <v>114.91952933</v>
      </c>
      <c r="F6044" s="25">
        <v>66.001013810000003</v>
      </c>
      <c r="G6044" s="25">
        <v>4.5753651499999997</v>
      </c>
      <c r="H6044" s="25">
        <v>31.621080589999998</v>
      </c>
    </row>
    <row r="6045" spans="1:8" x14ac:dyDescent="0.2">
      <c r="A6045" s="39">
        <v>44682</v>
      </c>
      <c r="B6045" s="25" t="s">
        <v>47</v>
      </c>
      <c r="C6045" s="25" t="s">
        <v>13</v>
      </c>
      <c r="D6045" s="25" t="s">
        <v>40</v>
      </c>
      <c r="E6045" s="25">
        <v>60.227424939999999</v>
      </c>
      <c r="F6045" s="25">
        <v>42.69138796</v>
      </c>
      <c r="G6045" s="25">
        <v>2.4156559500000001</v>
      </c>
      <c r="H6045" s="25">
        <v>16.481872320000001</v>
      </c>
    </row>
    <row r="6046" spans="1:8" x14ac:dyDescent="0.2">
      <c r="A6046" s="39">
        <v>44682</v>
      </c>
      <c r="B6046" s="25" t="s">
        <v>47</v>
      </c>
      <c r="C6046" s="25" t="s">
        <v>13</v>
      </c>
      <c r="D6046" s="25" t="s">
        <v>41</v>
      </c>
      <c r="E6046" s="25">
        <v>56.058040669999997</v>
      </c>
      <c r="F6046" s="25">
        <v>43.940793059999997</v>
      </c>
      <c r="G6046" s="25">
        <v>3.0011305099999999</v>
      </c>
      <c r="H6046" s="25">
        <v>12.08522129</v>
      </c>
    </row>
    <row r="6047" spans="1:8" x14ac:dyDescent="0.2">
      <c r="A6047" s="39">
        <v>44682</v>
      </c>
      <c r="B6047" s="25" t="s">
        <v>47</v>
      </c>
      <c r="C6047" s="25" t="s">
        <v>13</v>
      </c>
      <c r="D6047" s="25" t="s">
        <v>42</v>
      </c>
      <c r="E6047" s="25">
        <v>52.031323880000002</v>
      </c>
      <c r="F6047" s="25">
        <v>35.479149139999997</v>
      </c>
      <c r="G6047" s="25">
        <v>5.6033636199999997</v>
      </c>
      <c r="H6047" s="25">
        <v>23.05378816</v>
      </c>
    </row>
    <row r="6048" spans="1:8" x14ac:dyDescent="0.2">
      <c r="A6048" s="39">
        <v>44682</v>
      </c>
      <c r="B6048" s="25" t="s">
        <v>47</v>
      </c>
      <c r="C6048" s="25" t="s">
        <v>13</v>
      </c>
      <c r="D6048" s="25" t="s">
        <v>43</v>
      </c>
      <c r="E6048" s="25">
        <v>9.3307419300000003</v>
      </c>
      <c r="F6048" s="25">
        <v>9.5772518800000004</v>
      </c>
      <c r="G6048" s="25">
        <v>1.29763414</v>
      </c>
      <c r="H6048" s="25">
        <v>5.0562491100000004</v>
      </c>
    </row>
    <row r="6049" spans="1:8" x14ac:dyDescent="0.2">
      <c r="A6049" s="39">
        <v>44682</v>
      </c>
      <c r="B6049" s="25" t="s">
        <v>47</v>
      </c>
      <c r="C6049" s="25" t="s">
        <v>13</v>
      </c>
      <c r="D6049" s="25" t="s">
        <v>44</v>
      </c>
      <c r="E6049" s="25">
        <v>19.963774999999998</v>
      </c>
      <c r="F6049" s="25">
        <v>12.794901749999999</v>
      </c>
      <c r="G6049" s="25">
        <v>1.06479542</v>
      </c>
      <c r="H6049" s="25">
        <v>16.676159980000001</v>
      </c>
    </row>
    <row r="6050" spans="1:8" x14ac:dyDescent="0.2">
      <c r="A6050" s="39">
        <v>44682</v>
      </c>
      <c r="B6050" s="25" t="s">
        <v>47</v>
      </c>
      <c r="C6050" s="25" t="s">
        <v>13</v>
      </c>
      <c r="D6050" s="25" t="s">
        <v>45</v>
      </c>
      <c r="E6050" s="25">
        <v>5.4901805899999996</v>
      </c>
      <c r="F6050" s="25">
        <v>4.9219117499999996</v>
      </c>
      <c r="G6050" s="25">
        <v>1.18182667</v>
      </c>
      <c r="H6050" s="25">
        <v>10.750132750000001</v>
      </c>
    </row>
    <row r="6051" spans="1:8" x14ac:dyDescent="0.2">
      <c r="A6051" s="39">
        <v>44682</v>
      </c>
      <c r="B6051" s="25" t="s">
        <v>47</v>
      </c>
      <c r="C6051" s="25" t="s">
        <v>13</v>
      </c>
      <c r="D6051" s="25" t="s">
        <v>46</v>
      </c>
      <c r="E6051" s="25">
        <v>8.10578267</v>
      </c>
      <c r="F6051" s="25">
        <v>6.0611595300000003</v>
      </c>
      <c r="G6051" s="25">
        <v>1.2326477499999999</v>
      </c>
      <c r="H6051" s="25">
        <v>2.1870692599999999</v>
      </c>
    </row>
    <row r="6052" spans="1:8" x14ac:dyDescent="0.2">
      <c r="A6052" s="39">
        <v>44682</v>
      </c>
      <c r="B6052" s="25" t="s">
        <v>47</v>
      </c>
      <c r="C6052" s="25" t="s">
        <v>14</v>
      </c>
      <c r="D6052" s="25" t="s">
        <v>37</v>
      </c>
      <c r="E6052" s="25">
        <v>45.793153080000003</v>
      </c>
      <c r="F6052" s="25">
        <v>18.85009428</v>
      </c>
      <c r="G6052" s="25">
        <v>2.1530603799999999</v>
      </c>
      <c r="H6052" s="25">
        <v>8.5854059800000009</v>
      </c>
    </row>
    <row r="6053" spans="1:8" x14ac:dyDescent="0.2">
      <c r="A6053" s="39">
        <v>44682</v>
      </c>
      <c r="B6053" s="25" t="s">
        <v>47</v>
      </c>
      <c r="C6053" s="25" t="s">
        <v>14</v>
      </c>
      <c r="D6053" s="25" t="s">
        <v>38</v>
      </c>
      <c r="E6053" s="25">
        <v>30.03302017</v>
      </c>
      <c r="F6053" s="25">
        <v>10.002552359999999</v>
      </c>
      <c r="G6053" s="25">
        <v>0.69736502</v>
      </c>
      <c r="H6053" s="25">
        <v>4.4342324599999996</v>
      </c>
    </row>
    <row r="6054" spans="1:8" x14ac:dyDescent="0.2">
      <c r="A6054" s="39">
        <v>44682</v>
      </c>
      <c r="B6054" s="25" t="s">
        <v>47</v>
      </c>
      <c r="C6054" s="25" t="s">
        <v>14</v>
      </c>
      <c r="D6054" s="25" t="s">
        <v>39</v>
      </c>
      <c r="E6054" s="25">
        <v>104.67166965</v>
      </c>
      <c r="F6054" s="25">
        <v>46.616384330000002</v>
      </c>
      <c r="G6054" s="25">
        <v>3.0485595700000001</v>
      </c>
      <c r="H6054" s="25">
        <v>23.580513360000001</v>
      </c>
    </row>
    <row r="6055" spans="1:8" x14ac:dyDescent="0.2">
      <c r="A6055" s="39">
        <v>44682</v>
      </c>
      <c r="B6055" s="25" t="s">
        <v>47</v>
      </c>
      <c r="C6055" s="25" t="s">
        <v>14</v>
      </c>
      <c r="D6055" s="25" t="s">
        <v>40</v>
      </c>
      <c r="E6055" s="25">
        <v>71.915417820000002</v>
      </c>
      <c r="F6055" s="25">
        <v>38.319700769999997</v>
      </c>
      <c r="G6055" s="25">
        <v>2.4282215599999999</v>
      </c>
      <c r="H6055" s="25">
        <v>18.326544890000001</v>
      </c>
    </row>
    <row r="6056" spans="1:8" x14ac:dyDescent="0.2">
      <c r="A6056" s="39">
        <v>44682</v>
      </c>
      <c r="B6056" s="25" t="s">
        <v>47</v>
      </c>
      <c r="C6056" s="25" t="s">
        <v>14</v>
      </c>
      <c r="D6056" s="25" t="s">
        <v>41</v>
      </c>
      <c r="E6056" s="25">
        <v>59.71545201</v>
      </c>
      <c r="F6056" s="25">
        <v>40.771856769999999</v>
      </c>
      <c r="G6056" s="25">
        <v>3.8664274700000001</v>
      </c>
      <c r="H6056" s="25">
        <v>19.03813581</v>
      </c>
    </row>
    <row r="6057" spans="1:8" x14ac:dyDescent="0.2">
      <c r="A6057" s="39">
        <v>44682</v>
      </c>
      <c r="B6057" s="25" t="s">
        <v>47</v>
      </c>
      <c r="C6057" s="25" t="s">
        <v>14</v>
      </c>
      <c r="D6057" s="25" t="s">
        <v>42</v>
      </c>
      <c r="E6057" s="25">
        <v>57.977935410000001</v>
      </c>
      <c r="F6057" s="25">
        <v>30.31872079</v>
      </c>
      <c r="G6057" s="25">
        <v>1.2524517900000001</v>
      </c>
      <c r="H6057" s="25">
        <v>31.0336137</v>
      </c>
    </row>
    <row r="6058" spans="1:8" x14ac:dyDescent="0.2">
      <c r="A6058" s="39">
        <v>44682</v>
      </c>
      <c r="B6058" s="25" t="s">
        <v>47</v>
      </c>
      <c r="C6058" s="25" t="s">
        <v>14</v>
      </c>
      <c r="D6058" s="25" t="s">
        <v>43</v>
      </c>
      <c r="E6058" s="25">
        <v>15.917510829999999</v>
      </c>
      <c r="F6058" s="25">
        <v>10.40695075</v>
      </c>
      <c r="G6058" s="25">
        <v>0.56041088999999999</v>
      </c>
      <c r="H6058" s="25">
        <v>7.8418856000000003</v>
      </c>
    </row>
    <row r="6059" spans="1:8" x14ac:dyDescent="0.2">
      <c r="A6059" s="39">
        <v>44682</v>
      </c>
      <c r="B6059" s="25" t="s">
        <v>47</v>
      </c>
      <c r="C6059" s="25" t="s">
        <v>14</v>
      </c>
      <c r="D6059" s="25" t="s">
        <v>44</v>
      </c>
      <c r="E6059" s="25">
        <v>30.307898089999998</v>
      </c>
      <c r="F6059" s="25">
        <v>28.03425184</v>
      </c>
      <c r="G6059" s="25">
        <v>2.9920710800000001</v>
      </c>
      <c r="H6059" s="25">
        <v>24.671277740000001</v>
      </c>
    </row>
    <row r="6060" spans="1:8" x14ac:dyDescent="0.2">
      <c r="A6060" s="39">
        <v>44682</v>
      </c>
      <c r="B6060" s="25" t="s">
        <v>47</v>
      </c>
      <c r="C6060" s="25" t="s">
        <v>14</v>
      </c>
      <c r="D6060" s="25" t="s">
        <v>45</v>
      </c>
      <c r="E6060" s="25">
        <v>5.9315195999999997</v>
      </c>
      <c r="F6060" s="25">
        <v>5.4887925600000003</v>
      </c>
      <c r="G6060" s="25">
        <v>1.83453062</v>
      </c>
      <c r="H6060" s="25">
        <v>18.200081780000001</v>
      </c>
    </row>
    <row r="6061" spans="1:8" x14ac:dyDescent="0.2">
      <c r="A6061" s="39">
        <v>44682</v>
      </c>
      <c r="B6061" s="25" t="s">
        <v>47</v>
      </c>
      <c r="C6061" s="25" t="s">
        <v>14</v>
      </c>
      <c r="D6061" s="25" t="s">
        <v>46</v>
      </c>
      <c r="E6061" s="25">
        <v>6.0481968100000003</v>
      </c>
      <c r="F6061" s="25">
        <v>6.1274018899999998</v>
      </c>
      <c r="G6061" s="25">
        <v>0</v>
      </c>
      <c r="H6061" s="25">
        <v>3.2307305099999999</v>
      </c>
    </row>
    <row r="6062" spans="1:8" x14ac:dyDescent="0.2">
      <c r="A6062" s="39">
        <v>44682</v>
      </c>
      <c r="B6062" s="25" t="s">
        <v>47</v>
      </c>
      <c r="C6062" s="25" t="s">
        <v>15</v>
      </c>
      <c r="D6062" s="25" t="s">
        <v>37</v>
      </c>
      <c r="E6062" s="25">
        <v>33.459389880000003</v>
      </c>
      <c r="F6062" s="25">
        <v>12.438820460000001</v>
      </c>
      <c r="G6062" s="25">
        <v>0.59427078</v>
      </c>
      <c r="H6062" s="25">
        <v>7.2477438899999997</v>
      </c>
    </row>
    <row r="6063" spans="1:8" x14ac:dyDescent="0.2">
      <c r="A6063" s="39">
        <v>44682</v>
      </c>
      <c r="B6063" s="25" t="s">
        <v>47</v>
      </c>
      <c r="C6063" s="25" t="s">
        <v>15</v>
      </c>
      <c r="D6063" s="25" t="s">
        <v>38</v>
      </c>
      <c r="E6063" s="25">
        <v>25.18866104</v>
      </c>
      <c r="F6063" s="25">
        <v>13.43016495</v>
      </c>
      <c r="G6063" s="25">
        <v>1.3390683400000001</v>
      </c>
      <c r="H6063" s="25">
        <v>7.9468742600000004</v>
      </c>
    </row>
    <row r="6064" spans="1:8" x14ac:dyDescent="0.2">
      <c r="A6064" s="39">
        <v>44682</v>
      </c>
      <c r="B6064" s="25" t="s">
        <v>47</v>
      </c>
      <c r="C6064" s="25" t="s">
        <v>15</v>
      </c>
      <c r="D6064" s="25" t="s">
        <v>39</v>
      </c>
      <c r="E6064" s="25">
        <v>55.8104151</v>
      </c>
      <c r="F6064" s="25">
        <v>37.970780470000001</v>
      </c>
      <c r="G6064" s="25">
        <v>1.5432762499999999</v>
      </c>
      <c r="H6064" s="25">
        <v>22.999442720000001</v>
      </c>
    </row>
    <row r="6065" spans="1:8" x14ac:dyDescent="0.2">
      <c r="A6065" s="39">
        <v>44682</v>
      </c>
      <c r="B6065" s="25" t="s">
        <v>47</v>
      </c>
      <c r="C6065" s="25" t="s">
        <v>15</v>
      </c>
      <c r="D6065" s="25" t="s">
        <v>40</v>
      </c>
      <c r="E6065" s="25">
        <v>46.78457573</v>
      </c>
      <c r="F6065" s="25">
        <v>35.801521100000002</v>
      </c>
      <c r="G6065" s="25">
        <v>2.84448809</v>
      </c>
      <c r="H6065" s="25">
        <v>16.160426919999999</v>
      </c>
    </row>
    <row r="6066" spans="1:8" x14ac:dyDescent="0.2">
      <c r="A6066" s="39">
        <v>44682</v>
      </c>
      <c r="B6066" s="25" t="s">
        <v>47</v>
      </c>
      <c r="C6066" s="25" t="s">
        <v>15</v>
      </c>
      <c r="D6066" s="25" t="s">
        <v>41</v>
      </c>
      <c r="E6066" s="25">
        <v>53.96040326</v>
      </c>
      <c r="F6066" s="25">
        <v>38.198726010000001</v>
      </c>
      <c r="G6066" s="25">
        <v>3.0047078200000001</v>
      </c>
      <c r="H6066" s="25">
        <v>19.70894586</v>
      </c>
    </row>
    <row r="6067" spans="1:8" x14ac:dyDescent="0.2">
      <c r="A6067" s="39">
        <v>44682</v>
      </c>
      <c r="B6067" s="25" t="s">
        <v>47</v>
      </c>
      <c r="C6067" s="25" t="s">
        <v>15</v>
      </c>
      <c r="D6067" s="25" t="s">
        <v>42</v>
      </c>
      <c r="E6067" s="25">
        <v>41.336070059999997</v>
      </c>
      <c r="F6067" s="25">
        <v>34.783147739999997</v>
      </c>
      <c r="G6067" s="25">
        <v>2.07862291</v>
      </c>
      <c r="H6067" s="25">
        <v>26.218144670000001</v>
      </c>
    </row>
    <row r="6068" spans="1:8" x14ac:dyDescent="0.2">
      <c r="A6068" s="39">
        <v>44682</v>
      </c>
      <c r="B6068" s="25" t="s">
        <v>47</v>
      </c>
      <c r="C6068" s="25" t="s">
        <v>15</v>
      </c>
      <c r="D6068" s="25" t="s">
        <v>43</v>
      </c>
      <c r="E6068" s="25">
        <v>11.63745368</v>
      </c>
      <c r="F6068" s="25">
        <v>17.907144240000001</v>
      </c>
      <c r="G6068" s="25">
        <v>0.91120800999999996</v>
      </c>
      <c r="H6068" s="25">
        <v>14.90139282</v>
      </c>
    </row>
    <row r="6069" spans="1:8" x14ac:dyDescent="0.2">
      <c r="A6069" s="39">
        <v>44682</v>
      </c>
      <c r="B6069" s="25" t="s">
        <v>47</v>
      </c>
      <c r="C6069" s="25" t="s">
        <v>15</v>
      </c>
      <c r="D6069" s="25" t="s">
        <v>44</v>
      </c>
      <c r="E6069" s="25">
        <v>36.129484179999999</v>
      </c>
      <c r="F6069" s="25">
        <v>33.389626</v>
      </c>
      <c r="G6069" s="25">
        <v>3.066821</v>
      </c>
      <c r="H6069" s="25">
        <v>49.428432649999998</v>
      </c>
    </row>
    <row r="6070" spans="1:8" x14ac:dyDescent="0.2">
      <c r="A6070" s="39">
        <v>44682</v>
      </c>
      <c r="B6070" s="25" t="s">
        <v>47</v>
      </c>
      <c r="C6070" s="25" t="s">
        <v>15</v>
      </c>
      <c r="D6070" s="25" t="s">
        <v>45</v>
      </c>
      <c r="E6070" s="25">
        <v>5.1957869800000003</v>
      </c>
      <c r="F6070" s="25">
        <v>9.1011612900000003</v>
      </c>
      <c r="G6070" s="25">
        <v>1.25101313</v>
      </c>
      <c r="H6070" s="25">
        <v>32.62277813</v>
      </c>
    </row>
    <row r="6071" spans="1:8" x14ac:dyDescent="0.2">
      <c r="A6071" s="39">
        <v>44682</v>
      </c>
      <c r="B6071" s="25" t="s">
        <v>47</v>
      </c>
      <c r="C6071" s="25" t="s">
        <v>15</v>
      </c>
      <c r="D6071" s="25" t="s">
        <v>46</v>
      </c>
      <c r="E6071" s="25">
        <v>10.806164539999999</v>
      </c>
      <c r="F6071" s="25">
        <v>6.5358442999999999</v>
      </c>
      <c r="G6071" s="25">
        <v>7.4737429999999994E-2</v>
      </c>
      <c r="H6071" s="25">
        <v>5.2912632999999998</v>
      </c>
    </row>
    <row r="6072" spans="1:8" x14ac:dyDescent="0.2">
      <c r="A6072" s="39">
        <v>44682</v>
      </c>
      <c r="B6072" s="25" t="s">
        <v>47</v>
      </c>
      <c r="C6072" s="25" t="s">
        <v>16</v>
      </c>
      <c r="D6072" s="25" t="s">
        <v>37</v>
      </c>
      <c r="E6072" s="25">
        <v>11.96275797</v>
      </c>
      <c r="F6072" s="25">
        <v>13.27959946</v>
      </c>
      <c r="G6072" s="25">
        <v>1.59878265</v>
      </c>
      <c r="H6072" s="25">
        <v>18.124236849999999</v>
      </c>
    </row>
    <row r="6073" spans="1:8" x14ac:dyDescent="0.2">
      <c r="A6073" s="39">
        <v>44682</v>
      </c>
      <c r="B6073" s="25" t="s">
        <v>47</v>
      </c>
      <c r="C6073" s="25" t="s">
        <v>16</v>
      </c>
      <c r="D6073" s="25" t="s">
        <v>38</v>
      </c>
      <c r="E6073" s="25">
        <v>12.057161929999999</v>
      </c>
      <c r="F6073" s="25">
        <v>15.44259918</v>
      </c>
      <c r="G6073" s="25">
        <v>1.3425040100000001</v>
      </c>
      <c r="H6073" s="25">
        <v>10.90232484</v>
      </c>
    </row>
    <row r="6074" spans="1:8" x14ac:dyDescent="0.2">
      <c r="A6074" s="39">
        <v>44682</v>
      </c>
      <c r="B6074" s="25" t="s">
        <v>47</v>
      </c>
      <c r="C6074" s="25" t="s">
        <v>16</v>
      </c>
      <c r="D6074" s="25" t="s">
        <v>39</v>
      </c>
      <c r="E6074" s="25">
        <v>34.642763330000001</v>
      </c>
      <c r="F6074" s="25">
        <v>29.815152739999998</v>
      </c>
      <c r="G6074" s="25">
        <v>0.79016363999999994</v>
      </c>
      <c r="H6074" s="25">
        <v>48.287774480000003</v>
      </c>
    </row>
    <row r="6075" spans="1:8" x14ac:dyDescent="0.2">
      <c r="A6075" s="39">
        <v>44682</v>
      </c>
      <c r="B6075" s="25" t="s">
        <v>47</v>
      </c>
      <c r="C6075" s="25" t="s">
        <v>16</v>
      </c>
      <c r="D6075" s="25" t="s">
        <v>40</v>
      </c>
      <c r="E6075" s="25">
        <v>27.41869956</v>
      </c>
      <c r="F6075" s="25">
        <v>27.473942699999998</v>
      </c>
      <c r="G6075" s="25">
        <v>1.4059997399999999</v>
      </c>
      <c r="H6075" s="25">
        <v>32.8332956</v>
      </c>
    </row>
    <row r="6076" spans="1:8" x14ac:dyDescent="0.2">
      <c r="A6076" s="39">
        <v>44682</v>
      </c>
      <c r="B6076" s="25" t="s">
        <v>47</v>
      </c>
      <c r="C6076" s="25" t="s">
        <v>16</v>
      </c>
      <c r="D6076" s="25" t="s">
        <v>41</v>
      </c>
      <c r="E6076" s="25">
        <v>29.40302054</v>
      </c>
      <c r="F6076" s="25">
        <v>33.971206860000002</v>
      </c>
      <c r="G6076" s="25">
        <v>1.31020946</v>
      </c>
      <c r="H6076" s="25">
        <v>41.9084656</v>
      </c>
    </row>
    <row r="6077" spans="1:8" x14ac:dyDescent="0.2">
      <c r="A6077" s="39">
        <v>44682</v>
      </c>
      <c r="B6077" s="25" t="s">
        <v>47</v>
      </c>
      <c r="C6077" s="25" t="s">
        <v>16</v>
      </c>
      <c r="D6077" s="25" t="s">
        <v>42</v>
      </c>
      <c r="E6077" s="25">
        <v>27.163704769999999</v>
      </c>
      <c r="F6077" s="25">
        <v>26.089003959999999</v>
      </c>
      <c r="G6077" s="25">
        <v>1.3392639500000001</v>
      </c>
      <c r="H6077" s="25">
        <v>52.907341729999999</v>
      </c>
    </row>
    <row r="6078" spans="1:8" x14ac:dyDescent="0.2">
      <c r="A6078" s="39">
        <v>44682</v>
      </c>
      <c r="B6078" s="25" t="s">
        <v>47</v>
      </c>
      <c r="C6078" s="25" t="s">
        <v>16</v>
      </c>
      <c r="D6078" s="25" t="s">
        <v>43</v>
      </c>
      <c r="E6078" s="25">
        <v>8.4314491100000009</v>
      </c>
      <c r="F6078" s="25">
        <v>13.332873579999999</v>
      </c>
      <c r="G6078" s="25">
        <v>0.25886161000000002</v>
      </c>
      <c r="H6078" s="25">
        <v>17.584507540000001</v>
      </c>
    </row>
    <row r="6079" spans="1:8" x14ac:dyDescent="0.2">
      <c r="A6079" s="39">
        <v>44682</v>
      </c>
      <c r="B6079" s="25" t="s">
        <v>47</v>
      </c>
      <c r="C6079" s="25" t="s">
        <v>16</v>
      </c>
      <c r="D6079" s="25" t="s">
        <v>44</v>
      </c>
      <c r="E6079" s="25">
        <v>33.63893187</v>
      </c>
      <c r="F6079" s="25">
        <v>33.408731299999999</v>
      </c>
      <c r="G6079" s="25">
        <v>2.0496588099999999</v>
      </c>
      <c r="H6079" s="25">
        <v>63.532603389999998</v>
      </c>
    </row>
    <row r="6080" spans="1:8" x14ac:dyDescent="0.2">
      <c r="A6080" s="39">
        <v>44682</v>
      </c>
      <c r="B6080" s="25" t="s">
        <v>47</v>
      </c>
      <c r="C6080" s="25" t="s">
        <v>16</v>
      </c>
      <c r="D6080" s="25" t="s">
        <v>45</v>
      </c>
      <c r="E6080" s="25">
        <v>8.7683938500000007</v>
      </c>
      <c r="F6080" s="25">
        <v>9.1305193800000009</v>
      </c>
      <c r="G6080" s="25">
        <v>0.66525993999999999</v>
      </c>
      <c r="H6080" s="25">
        <v>40.954042919999999</v>
      </c>
    </row>
    <row r="6081" spans="1:8" x14ac:dyDescent="0.2">
      <c r="A6081" s="39">
        <v>44682</v>
      </c>
      <c r="B6081" s="25" t="s">
        <v>47</v>
      </c>
      <c r="C6081" s="25" t="s">
        <v>16</v>
      </c>
      <c r="D6081" s="25" t="s">
        <v>46</v>
      </c>
      <c r="E6081" s="25">
        <v>6.0093578699999997</v>
      </c>
      <c r="F6081" s="25">
        <v>9.0936085599999998</v>
      </c>
      <c r="G6081" s="25">
        <v>0</v>
      </c>
      <c r="H6081" s="25">
        <v>12.441224739999999</v>
      </c>
    </row>
    <row r="6082" spans="1:8" x14ac:dyDescent="0.2">
      <c r="A6082" s="39">
        <v>44682</v>
      </c>
      <c r="B6082" s="25" t="s">
        <v>47</v>
      </c>
      <c r="C6082" s="25" t="s">
        <v>17</v>
      </c>
      <c r="D6082" s="25" t="s">
        <v>37</v>
      </c>
      <c r="E6082" s="25">
        <v>7.1501465099999999</v>
      </c>
      <c r="F6082" s="25">
        <v>13.248090380000001</v>
      </c>
      <c r="G6082" s="25">
        <v>0.79491889999999998</v>
      </c>
      <c r="H6082" s="25">
        <v>43.1562798</v>
      </c>
    </row>
    <row r="6083" spans="1:8" x14ac:dyDescent="0.2">
      <c r="A6083" s="39">
        <v>44682</v>
      </c>
      <c r="B6083" s="25" t="s">
        <v>47</v>
      </c>
      <c r="C6083" s="25" t="s">
        <v>17</v>
      </c>
      <c r="D6083" s="25" t="s">
        <v>38</v>
      </c>
      <c r="E6083" s="25">
        <v>6.1166139800000003</v>
      </c>
      <c r="F6083" s="25">
        <v>11.41318162</v>
      </c>
      <c r="G6083" s="25">
        <v>0.12692234999999999</v>
      </c>
      <c r="H6083" s="25">
        <v>79.541030289999995</v>
      </c>
    </row>
    <row r="6084" spans="1:8" x14ac:dyDescent="0.2">
      <c r="A6084" s="39">
        <v>44682</v>
      </c>
      <c r="B6084" s="25" t="s">
        <v>47</v>
      </c>
      <c r="C6084" s="25" t="s">
        <v>17</v>
      </c>
      <c r="D6084" s="25" t="s">
        <v>39</v>
      </c>
      <c r="E6084" s="25">
        <v>11.52675632</v>
      </c>
      <c r="F6084" s="25">
        <v>23.069720350000001</v>
      </c>
      <c r="G6084" s="25">
        <v>0.53066734999999998</v>
      </c>
      <c r="H6084" s="25">
        <v>214.46833993000001</v>
      </c>
    </row>
    <row r="6085" spans="1:8" x14ac:dyDescent="0.2">
      <c r="A6085" s="39">
        <v>44682</v>
      </c>
      <c r="B6085" s="25" t="s">
        <v>47</v>
      </c>
      <c r="C6085" s="25" t="s">
        <v>17</v>
      </c>
      <c r="D6085" s="25" t="s">
        <v>40</v>
      </c>
      <c r="E6085" s="25">
        <v>8.5561666899999995</v>
      </c>
      <c r="F6085" s="25">
        <v>24.164835199999999</v>
      </c>
      <c r="G6085" s="25">
        <v>0.42271335999999998</v>
      </c>
      <c r="H6085" s="25">
        <v>189.18160086</v>
      </c>
    </row>
    <row r="6086" spans="1:8" x14ac:dyDescent="0.2">
      <c r="A6086" s="39">
        <v>44682</v>
      </c>
      <c r="B6086" s="25" t="s">
        <v>47</v>
      </c>
      <c r="C6086" s="25" t="s">
        <v>17</v>
      </c>
      <c r="D6086" s="25" t="s">
        <v>41</v>
      </c>
      <c r="E6086" s="25">
        <v>8.6053768300000009</v>
      </c>
      <c r="F6086" s="25">
        <v>20.311418809999999</v>
      </c>
      <c r="G6086" s="25">
        <v>0.25059832999999998</v>
      </c>
      <c r="H6086" s="25">
        <v>128.5408468</v>
      </c>
    </row>
    <row r="6087" spans="1:8" x14ac:dyDescent="0.2">
      <c r="A6087" s="39">
        <v>44682</v>
      </c>
      <c r="B6087" s="25" t="s">
        <v>47</v>
      </c>
      <c r="C6087" s="25" t="s">
        <v>17</v>
      </c>
      <c r="D6087" s="25" t="s">
        <v>42</v>
      </c>
      <c r="E6087" s="25">
        <v>11.71642376</v>
      </c>
      <c r="F6087" s="25">
        <v>19.4322895</v>
      </c>
      <c r="G6087" s="25">
        <v>0</v>
      </c>
      <c r="H6087" s="25">
        <v>218.42677186</v>
      </c>
    </row>
    <row r="6088" spans="1:8" x14ac:dyDescent="0.2">
      <c r="A6088" s="39">
        <v>44682</v>
      </c>
      <c r="B6088" s="25" t="s">
        <v>47</v>
      </c>
      <c r="C6088" s="25" t="s">
        <v>17</v>
      </c>
      <c r="D6088" s="25" t="s">
        <v>43</v>
      </c>
      <c r="E6088" s="25">
        <v>3.1278574899999998</v>
      </c>
      <c r="F6088" s="25">
        <v>11.919861750000001</v>
      </c>
      <c r="G6088" s="25">
        <v>0.97983397000000005</v>
      </c>
      <c r="H6088" s="25">
        <v>102.55640612000001</v>
      </c>
    </row>
    <row r="6089" spans="1:8" x14ac:dyDescent="0.2">
      <c r="A6089" s="39">
        <v>44682</v>
      </c>
      <c r="B6089" s="25" t="s">
        <v>47</v>
      </c>
      <c r="C6089" s="25" t="s">
        <v>17</v>
      </c>
      <c r="D6089" s="25" t="s">
        <v>44</v>
      </c>
      <c r="E6089" s="25">
        <v>13.82484502</v>
      </c>
      <c r="F6089" s="25">
        <v>29.507455539999999</v>
      </c>
      <c r="G6089" s="25">
        <v>0.57169373000000001</v>
      </c>
      <c r="H6089" s="25">
        <v>469.1915912</v>
      </c>
    </row>
    <row r="6090" spans="1:8" x14ac:dyDescent="0.2">
      <c r="A6090" s="39">
        <v>44682</v>
      </c>
      <c r="B6090" s="25" t="s">
        <v>47</v>
      </c>
      <c r="C6090" s="25" t="s">
        <v>17</v>
      </c>
      <c r="D6090" s="25" t="s">
        <v>45</v>
      </c>
      <c r="E6090" s="25">
        <v>4.8201531199999996</v>
      </c>
      <c r="F6090" s="25">
        <v>11.44662915</v>
      </c>
      <c r="G6090" s="25">
        <v>0.16393752</v>
      </c>
      <c r="H6090" s="25">
        <v>489.17498824</v>
      </c>
    </row>
    <row r="6091" spans="1:8" x14ac:dyDescent="0.2">
      <c r="A6091" s="39">
        <v>44682</v>
      </c>
      <c r="B6091" s="25" t="s">
        <v>47</v>
      </c>
      <c r="C6091" s="25" t="s">
        <v>17</v>
      </c>
      <c r="D6091" s="25" t="s">
        <v>46</v>
      </c>
      <c r="E6091" s="25">
        <v>1.4569883800000001</v>
      </c>
      <c r="F6091" s="25">
        <v>6.8168522600000001</v>
      </c>
      <c r="G6091" s="25">
        <v>0</v>
      </c>
      <c r="H6091" s="25">
        <v>176.10319676</v>
      </c>
    </row>
    <row r="6092" spans="1:8" x14ac:dyDescent="0.2">
      <c r="A6092" s="25"/>
    </row>
    <row r="6093" spans="1:8" x14ac:dyDescent="0.2">
      <c r="A6093" s="25"/>
    </row>
    <row r="6094" spans="1:8" x14ac:dyDescent="0.2">
      <c r="A6094" s="25"/>
    </row>
    <row r="6095" spans="1:8" x14ac:dyDescent="0.2">
      <c r="A6095" s="25"/>
    </row>
    <row r="6096" spans="1:8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  <row r="40275" spans="1:1" x14ac:dyDescent="0.2">
      <c r="A40275" s="25"/>
    </row>
    <row r="40276" spans="1:1" x14ac:dyDescent="0.2">
      <c r="A40276" s="25"/>
    </row>
    <row r="40277" spans="1:1" x14ac:dyDescent="0.2">
      <c r="A40277" s="25"/>
    </row>
    <row r="40278" spans="1:1" x14ac:dyDescent="0.2">
      <c r="A40278" s="25"/>
    </row>
    <row r="40279" spans="1:1" x14ac:dyDescent="0.2">
      <c r="A40279" s="25"/>
    </row>
    <row r="40280" spans="1:1" x14ac:dyDescent="0.2">
      <c r="A40280" s="25"/>
    </row>
    <row r="40281" spans="1:1" x14ac:dyDescent="0.2">
      <c r="A40281" s="25"/>
    </row>
    <row r="40282" spans="1:1" x14ac:dyDescent="0.2">
      <c r="A40282" s="25"/>
    </row>
    <row r="40283" spans="1:1" x14ac:dyDescent="0.2">
      <c r="A40283" s="25"/>
    </row>
    <row r="40284" spans="1:1" x14ac:dyDescent="0.2">
      <c r="A40284" s="25"/>
    </row>
    <row r="40285" spans="1:1" x14ac:dyDescent="0.2">
      <c r="A40285" s="25"/>
    </row>
    <row r="40286" spans="1:1" x14ac:dyDescent="0.2">
      <c r="A40286" s="25"/>
    </row>
    <row r="40287" spans="1:1" x14ac:dyDescent="0.2">
      <c r="A40287" s="25"/>
    </row>
    <row r="40288" spans="1:1" x14ac:dyDescent="0.2">
      <c r="A40288" s="25"/>
    </row>
    <row r="40289" spans="1:1" x14ac:dyDescent="0.2">
      <c r="A40289" s="25"/>
    </row>
    <row r="40290" spans="1:1" x14ac:dyDescent="0.2">
      <c r="A40290" s="25"/>
    </row>
    <row r="40291" spans="1:1" x14ac:dyDescent="0.2">
      <c r="A40291" s="25"/>
    </row>
    <row r="40292" spans="1:1" x14ac:dyDescent="0.2">
      <c r="A40292" s="25"/>
    </row>
    <row r="40293" spans="1:1" x14ac:dyDescent="0.2">
      <c r="A40293" s="25"/>
    </row>
    <row r="40294" spans="1:1" x14ac:dyDescent="0.2">
      <c r="A40294" s="25"/>
    </row>
    <row r="40295" spans="1:1" x14ac:dyDescent="0.2">
      <c r="A40295" s="25"/>
    </row>
    <row r="40296" spans="1:1" x14ac:dyDescent="0.2">
      <c r="A40296" s="25"/>
    </row>
    <row r="40297" spans="1:1" x14ac:dyDescent="0.2">
      <c r="A40297" s="25"/>
    </row>
    <row r="40298" spans="1:1" x14ac:dyDescent="0.2">
      <c r="A40298" s="25"/>
    </row>
    <row r="40299" spans="1:1" x14ac:dyDescent="0.2">
      <c r="A40299" s="25"/>
    </row>
    <row r="40300" spans="1:1" x14ac:dyDescent="0.2">
      <c r="A40300" s="25"/>
    </row>
    <row r="40301" spans="1:1" x14ac:dyDescent="0.2">
      <c r="A40301" s="25"/>
    </row>
    <row r="40302" spans="1:1" x14ac:dyDescent="0.2">
      <c r="A40302" s="25"/>
    </row>
    <row r="40303" spans="1:1" x14ac:dyDescent="0.2">
      <c r="A40303" s="25"/>
    </row>
    <row r="40304" spans="1:1" x14ac:dyDescent="0.2">
      <c r="A40304" s="25"/>
    </row>
    <row r="40305" spans="1:1" x14ac:dyDescent="0.2">
      <c r="A40305" s="25"/>
    </row>
    <row r="40306" spans="1:1" x14ac:dyDescent="0.2">
      <c r="A40306" s="25"/>
    </row>
    <row r="40307" spans="1:1" x14ac:dyDescent="0.2">
      <c r="A40307" s="25"/>
    </row>
    <row r="40308" spans="1:1" x14ac:dyDescent="0.2">
      <c r="A40308" s="25"/>
    </row>
    <row r="40309" spans="1:1" x14ac:dyDescent="0.2">
      <c r="A40309" s="25"/>
    </row>
    <row r="40310" spans="1:1" x14ac:dyDescent="0.2">
      <c r="A40310" s="25"/>
    </row>
    <row r="40311" spans="1:1" x14ac:dyDescent="0.2">
      <c r="A40311" s="25"/>
    </row>
    <row r="40312" spans="1:1" x14ac:dyDescent="0.2">
      <c r="A40312" s="25"/>
    </row>
    <row r="40313" spans="1:1" x14ac:dyDescent="0.2">
      <c r="A40313" s="25"/>
    </row>
    <row r="40314" spans="1:1" x14ac:dyDescent="0.2">
      <c r="A40314" s="25"/>
    </row>
    <row r="40315" spans="1:1" x14ac:dyDescent="0.2">
      <c r="A40315" s="25"/>
    </row>
    <row r="40316" spans="1:1" x14ac:dyDescent="0.2">
      <c r="A40316" s="25"/>
    </row>
    <row r="40317" spans="1:1" x14ac:dyDescent="0.2">
      <c r="A40317" s="25"/>
    </row>
    <row r="40318" spans="1:1" x14ac:dyDescent="0.2">
      <c r="A40318" s="25"/>
    </row>
    <row r="40319" spans="1:1" x14ac:dyDescent="0.2">
      <c r="A40319" s="25"/>
    </row>
    <row r="40320" spans="1:1" x14ac:dyDescent="0.2">
      <c r="A40320" s="25"/>
    </row>
    <row r="40321" spans="1:1" x14ac:dyDescent="0.2">
      <c r="A40321" s="25"/>
    </row>
    <row r="40322" spans="1:1" x14ac:dyDescent="0.2">
      <c r="A40322" s="25"/>
    </row>
    <row r="40323" spans="1:1" x14ac:dyDescent="0.2">
      <c r="A40323" s="25"/>
    </row>
    <row r="40324" spans="1:1" x14ac:dyDescent="0.2">
      <c r="A40324" s="25"/>
    </row>
    <row r="40325" spans="1:1" x14ac:dyDescent="0.2">
      <c r="A40325" s="25"/>
    </row>
    <row r="40326" spans="1:1" x14ac:dyDescent="0.2">
      <c r="A40326" s="25"/>
    </row>
    <row r="40327" spans="1:1" x14ac:dyDescent="0.2">
      <c r="A40327" s="25"/>
    </row>
    <row r="40328" spans="1:1" x14ac:dyDescent="0.2">
      <c r="A40328" s="25"/>
    </row>
    <row r="40329" spans="1:1" x14ac:dyDescent="0.2">
      <c r="A40329" s="25"/>
    </row>
    <row r="40330" spans="1:1" x14ac:dyDescent="0.2">
      <c r="A40330" s="25"/>
    </row>
    <row r="40331" spans="1:1" x14ac:dyDescent="0.2">
      <c r="A40331" s="25"/>
    </row>
    <row r="40332" spans="1:1" x14ac:dyDescent="0.2">
      <c r="A40332" s="25"/>
    </row>
    <row r="40333" spans="1:1" x14ac:dyDescent="0.2">
      <c r="A40333" s="25"/>
    </row>
    <row r="40334" spans="1:1" x14ac:dyDescent="0.2">
      <c r="A40334" s="25"/>
    </row>
    <row r="40335" spans="1:1" x14ac:dyDescent="0.2">
      <c r="A40335" s="25"/>
    </row>
    <row r="40336" spans="1:1" x14ac:dyDescent="0.2">
      <c r="A40336" s="25"/>
    </row>
    <row r="40337" spans="1:1" x14ac:dyDescent="0.2">
      <c r="A40337" s="25"/>
    </row>
    <row r="40338" spans="1:1" x14ac:dyDescent="0.2">
      <c r="A40338" s="25"/>
    </row>
    <row r="40339" spans="1:1" x14ac:dyDescent="0.2">
      <c r="A40339" s="25"/>
    </row>
    <row r="40340" spans="1:1" x14ac:dyDescent="0.2">
      <c r="A40340" s="25"/>
    </row>
    <row r="40341" spans="1:1" x14ac:dyDescent="0.2">
      <c r="A40341" s="25"/>
    </row>
    <row r="40342" spans="1:1" x14ac:dyDescent="0.2">
      <c r="A40342" s="25"/>
    </row>
    <row r="40343" spans="1:1" x14ac:dyDescent="0.2">
      <c r="A40343" s="25"/>
    </row>
    <row r="40344" spans="1:1" x14ac:dyDescent="0.2">
      <c r="A40344" s="25"/>
    </row>
    <row r="40345" spans="1:1" x14ac:dyDescent="0.2">
      <c r="A40345" s="25"/>
    </row>
    <row r="40346" spans="1:1" x14ac:dyDescent="0.2">
      <c r="A40346" s="25"/>
    </row>
    <row r="40347" spans="1:1" x14ac:dyDescent="0.2">
      <c r="A40347" s="25"/>
    </row>
    <row r="40348" spans="1:1" x14ac:dyDescent="0.2">
      <c r="A40348" s="25"/>
    </row>
    <row r="40349" spans="1:1" x14ac:dyDescent="0.2">
      <c r="A40349" s="25"/>
    </row>
    <row r="40350" spans="1:1" x14ac:dyDescent="0.2">
      <c r="A40350" s="25"/>
    </row>
    <row r="40351" spans="1:1" x14ac:dyDescent="0.2">
      <c r="A40351" s="25"/>
    </row>
    <row r="40352" spans="1:1" x14ac:dyDescent="0.2">
      <c r="A40352" s="25"/>
    </row>
    <row r="40353" spans="1:1" x14ac:dyDescent="0.2">
      <c r="A40353" s="25"/>
    </row>
    <row r="40354" spans="1:1" x14ac:dyDescent="0.2">
      <c r="A40354" s="25"/>
    </row>
    <row r="40355" spans="1:1" x14ac:dyDescent="0.2">
      <c r="A40355" s="25"/>
    </row>
    <row r="40356" spans="1:1" x14ac:dyDescent="0.2">
      <c r="A40356" s="25"/>
    </row>
    <row r="40357" spans="1:1" x14ac:dyDescent="0.2">
      <c r="A40357" s="25"/>
    </row>
    <row r="40358" spans="1:1" x14ac:dyDescent="0.2">
      <c r="A40358" s="25"/>
    </row>
    <row r="40359" spans="1:1" x14ac:dyDescent="0.2">
      <c r="A40359" s="25"/>
    </row>
    <row r="40360" spans="1:1" x14ac:dyDescent="0.2">
      <c r="A40360" s="25"/>
    </row>
    <row r="40361" spans="1:1" x14ac:dyDescent="0.2">
      <c r="A40361" s="25"/>
    </row>
    <row r="40362" spans="1:1" x14ac:dyDescent="0.2">
      <c r="A40362" s="25"/>
    </row>
    <row r="40363" spans="1:1" x14ac:dyDescent="0.2">
      <c r="A40363" s="25"/>
    </row>
    <row r="40364" spans="1:1" x14ac:dyDescent="0.2">
      <c r="A40364" s="25"/>
    </row>
    <row r="40365" spans="1:1" x14ac:dyDescent="0.2">
      <c r="A40365" s="25"/>
    </row>
    <row r="40366" spans="1:1" x14ac:dyDescent="0.2">
      <c r="A40366" s="25"/>
    </row>
    <row r="40367" spans="1:1" x14ac:dyDescent="0.2">
      <c r="A40367" s="25"/>
    </row>
    <row r="40368" spans="1:1" x14ac:dyDescent="0.2">
      <c r="A40368" s="25"/>
    </row>
    <row r="40369" spans="1:1" x14ac:dyDescent="0.2">
      <c r="A40369" s="25"/>
    </row>
    <row r="40370" spans="1:1" x14ac:dyDescent="0.2">
      <c r="A40370" s="25"/>
    </row>
    <row r="40371" spans="1:1" x14ac:dyDescent="0.2">
      <c r="A40371" s="25"/>
    </row>
    <row r="40372" spans="1:1" x14ac:dyDescent="0.2">
      <c r="A40372" s="25"/>
    </row>
    <row r="40373" spans="1:1" x14ac:dyDescent="0.2">
      <c r="A40373" s="25"/>
    </row>
    <row r="40374" spans="1:1" x14ac:dyDescent="0.2">
      <c r="A40374" s="25"/>
    </row>
    <row r="40375" spans="1:1" x14ac:dyDescent="0.2">
      <c r="A40375" s="25"/>
    </row>
    <row r="40376" spans="1:1" x14ac:dyDescent="0.2">
      <c r="A40376" s="25"/>
    </row>
    <row r="40377" spans="1:1" x14ac:dyDescent="0.2">
      <c r="A40377" s="25"/>
    </row>
    <row r="40378" spans="1:1" x14ac:dyDescent="0.2">
      <c r="A40378" s="25"/>
    </row>
    <row r="40379" spans="1:1" x14ac:dyDescent="0.2">
      <c r="A40379" s="25"/>
    </row>
    <row r="40380" spans="1:1" x14ac:dyDescent="0.2">
      <c r="A40380" s="25"/>
    </row>
    <row r="40381" spans="1:1" x14ac:dyDescent="0.2">
      <c r="A40381" s="25"/>
    </row>
    <row r="40382" spans="1:1" x14ac:dyDescent="0.2">
      <c r="A40382" s="25"/>
    </row>
    <row r="40383" spans="1:1" x14ac:dyDescent="0.2">
      <c r="A40383" s="25"/>
    </row>
    <row r="40384" spans="1:1" x14ac:dyDescent="0.2">
      <c r="A40384" s="25"/>
    </row>
    <row r="40385" spans="1:1" x14ac:dyDescent="0.2">
      <c r="A40385" s="25"/>
    </row>
    <row r="40386" spans="1:1" x14ac:dyDescent="0.2">
      <c r="A40386" s="25"/>
    </row>
    <row r="40387" spans="1:1" x14ac:dyDescent="0.2">
      <c r="A40387" s="25"/>
    </row>
    <row r="40388" spans="1:1" x14ac:dyDescent="0.2">
      <c r="A40388" s="25"/>
    </row>
    <row r="40389" spans="1:1" x14ac:dyDescent="0.2">
      <c r="A40389" s="25"/>
    </row>
    <row r="40390" spans="1:1" x14ac:dyDescent="0.2">
      <c r="A40390" s="25"/>
    </row>
    <row r="40391" spans="1:1" x14ac:dyDescent="0.2">
      <c r="A40391" s="25"/>
    </row>
    <row r="40392" spans="1:1" x14ac:dyDescent="0.2">
      <c r="A40392" s="25"/>
    </row>
    <row r="40393" spans="1:1" x14ac:dyDescent="0.2">
      <c r="A40393" s="25"/>
    </row>
    <row r="40394" spans="1:1" x14ac:dyDescent="0.2">
      <c r="A40394" s="25"/>
    </row>
    <row r="40395" spans="1:1" x14ac:dyDescent="0.2">
      <c r="A40395" s="25"/>
    </row>
    <row r="40396" spans="1:1" x14ac:dyDescent="0.2">
      <c r="A40396" s="25"/>
    </row>
    <row r="40397" spans="1:1" x14ac:dyDescent="0.2">
      <c r="A40397" s="25"/>
    </row>
    <row r="40398" spans="1:1" x14ac:dyDescent="0.2">
      <c r="A40398" s="25"/>
    </row>
    <row r="40399" spans="1:1" x14ac:dyDescent="0.2">
      <c r="A40399" s="25"/>
    </row>
    <row r="40400" spans="1:1" x14ac:dyDescent="0.2">
      <c r="A40400" s="25"/>
    </row>
    <row r="40401" spans="1:1" x14ac:dyDescent="0.2">
      <c r="A40401" s="25"/>
    </row>
    <row r="40402" spans="1:1" x14ac:dyDescent="0.2">
      <c r="A40402" s="25"/>
    </row>
    <row r="40403" spans="1:1" x14ac:dyDescent="0.2">
      <c r="A40403" s="25"/>
    </row>
    <row r="40404" spans="1:1" x14ac:dyDescent="0.2">
      <c r="A40404" s="25"/>
    </row>
    <row r="40405" spans="1:1" x14ac:dyDescent="0.2">
      <c r="A40405" s="25"/>
    </row>
    <row r="40406" spans="1:1" x14ac:dyDescent="0.2">
      <c r="A40406" s="25"/>
    </row>
    <row r="40407" spans="1:1" x14ac:dyDescent="0.2">
      <c r="A40407" s="25"/>
    </row>
    <row r="40408" spans="1:1" x14ac:dyDescent="0.2">
      <c r="A40408" s="25"/>
    </row>
    <row r="40409" spans="1:1" x14ac:dyDescent="0.2">
      <c r="A40409" s="25"/>
    </row>
    <row r="40410" spans="1:1" x14ac:dyDescent="0.2">
      <c r="A40410" s="25"/>
    </row>
    <row r="40411" spans="1:1" x14ac:dyDescent="0.2">
      <c r="A40411" s="25"/>
    </row>
    <row r="40412" spans="1:1" x14ac:dyDescent="0.2">
      <c r="A40412" s="25"/>
    </row>
    <row r="40413" spans="1:1" x14ac:dyDescent="0.2">
      <c r="A40413" s="25"/>
    </row>
    <row r="40414" spans="1:1" x14ac:dyDescent="0.2">
      <c r="A40414" s="25"/>
    </row>
    <row r="40415" spans="1:1" x14ac:dyDescent="0.2">
      <c r="A40415" s="25"/>
    </row>
    <row r="40416" spans="1:1" x14ac:dyDescent="0.2">
      <c r="A40416" s="25"/>
    </row>
    <row r="40417" spans="1:1" x14ac:dyDescent="0.2">
      <c r="A40417" s="25"/>
    </row>
    <row r="40418" spans="1:1" x14ac:dyDescent="0.2">
      <c r="A40418" s="25"/>
    </row>
    <row r="40419" spans="1:1" x14ac:dyDescent="0.2">
      <c r="A40419" s="25"/>
    </row>
    <row r="40420" spans="1:1" x14ac:dyDescent="0.2">
      <c r="A40420" s="25"/>
    </row>
    <row r="40421" spans="1:1" x14ac:dyDescent="0.2">
      <c r="A40421" s="25"/>
    </row>
    <row r="40422" spans="1:1" x14ac:dyDescent="0.2">
      <c r="A40422" s="25"/>
    </row>
    <row r="40423" spans="1:1" x14ac:dyDescent="0.2">
      <c r="A40423" s="25"/>
    </row>
    <row r="40424" spans="1:1" x14ac:dyDescent="0.2">
      <c r="A40424" s="25"/>
    </row>
    <row r="40425" spans="1:1" x14ac:dyDescent="0.2">
      <c r="A40425" s="25"/>
    </row>
    <row r="40426" spans="1:1" x14ac:dyDescent="0.2">
      <c r="A40426" s="25"/>
    </row>
    <row r="40427" spans="1:1" x14ac:dyDescent="0.2">
      <c r="A40427" s="25"/>
    </row>
    <row r="40428" spans="1:1" x14ac:dyDescent="0.2">
      <c r="A40428" s="25"/>
    </row>
    <row r="40429" spans="1:1" x14ac:dyDescent="0.2">
      <c r="A40429" s="25"/>
    </row>
    <row r="40430" spans="1:1" x14ac:dyDescent="0.2">
      <c r="A40430" s="25"/>
    </row>
    <row r="40431" spans="1:1" x14ac:dyDescent="0.2">
      <c r="A40431" s="25"/>
    </row>
    <row r="40432" spans="1:1" x14ac:dyDescent="0.2">
      <c r="A40432" s="25"/>
    </row>
    <row r="40433" spans="1:1" x14ac:dyDescent="0.2">
      <c r="A40433" s="25"/>
    </row>
    <row r="40434" spans="1:1" x14ac:dyDescent="0.2">
      <c r="A40434" s="25"/>
    </row>
    <row r="40435" spans="1:1" x14ac:dyDescent="0.2">
      <c r="A40435" s="25"/>
    </row>
    <row r="40436" spans="1:1" x14ac:dyDescent="0.2">
      <c r="A40436" s="25"/>
    </row>
    <row r="40437" spans="1:1" x14ac:dyDescent="0.2">
      <c r="A40437" s="25"/>
    </row>
    <row r="40438" spans="1:1" x14ac:dyDescent="0.2">
      <c r="A40438" s="25"/>
    </row>
    <row r="40439" spans="1:1" x14ac:dyDescent="0.2">
      <c r="A40439" s="25"/>
    </row>
    <row r="40440" spans="1:1" x14ac:dyDescent="0.2">
      <c r="A40440" s="25"/>
    </row>
    <row r="40441" spans="1:1" x14ac:dyDescent="0.2">
      <c r="A40441" s="25"/>
    </row>
    <row r="40442" spans="1:1" x14ac:dyDescent="0.2">
      <c r="A40442" s="25"/>
    </row>
    <row r="40443" spans="1:1" x14ac:dyDescent="0.2">
      <c r="A40443" s="25"/>
    </row>
    <row r="40444" spans="1:1" x14ac:dyDescent="0.2">
      <c r="A40444" s="25"/>
    </row>
    <row r="40445" spans="1:1" x14ac:dyDescent="0.2">
      <c r="A40445" s="25"/>
    </row>
    <row r="40446" spans="1:1" x14ac:dyDescent="0.2">
      <c r="A40446" s="25"/>
    </row>
    <row r="40447" spans="1:1" x14ac:dyDescent="0.2">
      <c r="A40447" s="25"/>
    </row>
    <row r="40448" spans="1:1" x14ac:dyDescent="0.2">
      <c r="A40448" s="25"/>
    </row>
    <row r="40449" spans="1:1" x14ac:dyDescent="0.2">
      <c r="A40449" s="25"/>
    </row>
    <row r="40450" spans="1:1" x14ac:dyDescent="0.2">
      <c r="A40450" s="25"/>
    </row>
    <row r="40451" spans="1:1" x14ac:dyDescent="0.2">
      <c r="A40451" s="25"/>
    </row>
    <row r="40452" spans="1:1" x14ac:dyDescent="0.2">
      <c r="A40452" s="25"/>
    </row>
    <row r="40453" spans="1:1" x14ac:dyDescent="0.2">
      <c r="A40453" s="25"/>
    </row>
    <row r="40454" spans="1:1" x14ac:dyDescent="0.2">
      <c r="A40454" s="25"/>
    </row>
    <row r="40455" spans="1:1" x14ac:dyDescent="0.2">
      <c r="A40455" s="25"/>
    </row>
    <row r="40456" spans="1:1" x14ac:dyDescent="0.2">
      <c r="A40456" s="25"/>
    </row>
    <row r="40457" spans="1:1" x14ac:dyDescent="0.2">
      <c r="A40457" s="25"/>
    </row>
    <row r="40458" spans="1:1" x14ac:dyDescent="0.2">
      <c r="A40458" s="25"/>
    </row>
    <row r="40459" spans="1:1" x14ac:dyDescent="0.2">
      <c r="A40459" s="25"/>
    </row>
    <row r="40460" spans="1:1" x14ac:dyDescent="0.2">
      <c r="A40460" s="25"/>
    </row>
    <row r="40461" spans="1:1" x14ac:dyDescent="0.2">
      <c r="A40461" s="25"/>
    </row>
    <row r="40462" spans="1:1" x14ac:dyDescent="0.2">
      <c r="A40462" s="25"/>
    </row>
    <row r="40463" spans="1:1" x14ac:dyDescent="0.2">
      <c r="A40463" s="25"/>
    </row>
    <row r="40464" spans="1:1" x14ac:dyDescent="0.2">
      <c r="A40464" s="25"/>
    </row>
    <row r="40465" spans="1:1" x14ac:dyDescent="0.2">
      <c r="A40465" s="25"/>
    </row>
    <row r="40466" spans="1:1" x14ac:dyDescent="0.2">
      <c r="A40466" s="25"/>
    </row>
    <row r="40467" spans="1:1" x14ac:dyDescent="0.2">
      <c r="A40467" s="25"/>
    </row>
    <row r="40468" spans="1:1" x14ac:dyDescent="0.2">
      <c r="A40468" s="25"/>
    </row>
    <row r="40469" spans="1:1" x14ac:dyDescent="0.2">
      <c r="A40469" s="25"/>
    </row>
    <row r="40470" spans="1:1" x14ac:dyDescent="0.2">
      <c r="A40470" s="25"/>
    </row>
    <row r="40471" spans="1:1" x14ac:dyDescent="0.2">
      <c r="A40471" s="25"/>
    </row>
    <row r="40472" spans="1:1" x14ac:dyDescent="0.2">
      <c r="A40472" s="25"/>
    </row>
    <row r="40473" spans="1:1" x14ac:dyDescent="0.2">
      <c r="A40473" s="25"/>
    </row>
    <row r="40474" spans="1:1" x14ac:dyDescent="0.2">
      <c r="A40474" s="25"/>
    </row>
    <row r="40475" spans="1:1" x14ac:dyDescent="0.2">
      <c r="A40475" s="25"/>
    </row>
    <row r="40476" spans="1:1" x14ac:dyDescent="0.2">
      <c r="A40476" s="25"/>
    </row>
    <row r="40477" spans="1:1" x14ac:dyDescent="0.2">
      <c r="A40477" s="25"/>
    </row>
    <row r="40478" spans="1:1" x14ac:dyDescent="0.2">
      <c r="A40478" s="25"/>
    </row>
    <row r="40479" spans="1:1" x14ac:dyDescent="0.2">
      <c r="A40479" s="25"/>
    </row>
    <row r="40480" spans="1:1" x14ac:dyDescent="0.2">
      <c r="A40480" s="25"/>
    </row>
    <row r="40481" spans="1:1" x14ac:dyDescent="0.2">
      <c r="A40481" s="25"/>
    </row>
    <row r="40482" spans="1:1" x14ac:dyDescent="0.2">
      <c r="A40482" s="25"/>
    </row>
    <row r="40483" spans="1:1" x14ac:dyDescent="0.2">
      <c r="A40483" s="25"/>
    </row>
    <row r="40484" spans="1:1" x14ac:dyDescent="0.2">
      <c r="A40484" s="25"/>
    </row>
    <row r="40485" spans="1:1" x14ac:dyDescent="0.2">
      <c r="A40485" s="25"/>
    </row>
    <row r="40486" spans="1:1" x14ac:dyDescent="0.2">
      <c r="A40486" s="25"/>
    </row>
    <row r="40487" spans="1:1" x14ac:dyDescent="0.2">
      <c r="A40487" s="25"/>
    </row>
    <row r="40488" spans="1:1" x14ac:dyDescent="0.2">
      <c r="A40488" s="25"/>
    </row>
    <row r="40489" spans="1:1" x14ac:dyDescent="0.2">
      <c r="A40489" s="25"/>
    </row>
    <row r="40490" spans="1:1" x14ac:dyDescent="0.2">
      <c r="A40490" s="25"/>
    </row>
    <row r="40491" spans="1:1" x14ac:dyDescent="0.2">
      <c r="A40491" s="25"/>
    </row>
    <row r="40492" spans="1:1" x14ac:dyDescent="0.2">
      <c r="A40492" s="25"/>
    </row>
    <row r="40493" spans="1:1" x14ac:dyDescent="0.2">
      <c r="A40493" s="25"/>
    </row>
    <row r="40494" spans="1:1" x14ac:dyDescent="0.2">
      <c r="A40494" s="25"/>
    </row>
    <row r="40495" spans="1:1" x14ac:dyDescent="0.2">
      <c r="A40495" s="25"/>
    </row>
    <row r="40496" spans="1:1" x14ac:dyDescent="0.2">
      <c r="A40496" s="25"/>
    </row>
    <row r="40497" spans="1:1" x14ac:dyDescent="0.2">
      <c r="A40497" s="25"/>
    </row>
    <row r="40498" spans="1:1" x14ac:dyDescent="0.2">
      <c r="A40498" s="25"/>
    </row>
    <row r="40499" spans="1:1" x14ac:dyDescent="0.2">
      <c r="A40499" s="25"/>
    </row>
    <row r="40500" spans="1:1" x14ac:dyDescent="0.2">
      <c r="A40500" s="25"/>
    </row>
    <row r="40501" spans="1:1" x14ac:dyDescent="0.2">
      <c r="A40501" s="25"/>
    </row>
    <row r="40502" spans="1:1" x14ac:dyDescent="0.2">
      <c r="A40502" s="25"/>
    </row>
    <row r="40503" spans="1:1" x14ac:dyDescent="0.2">
      <c r="A40503" s="25"/>
    </row>
    <row r="40504" spans="1:1" x14ac:dyDescent="0.2">
      <c r="A40504" s="25"/>
    </row>
    <row r="40505" spans="1:1" x14ac:dyDescent="0.2">
      <c r="A40505" s="25"/>
    </row>
    <row r="40506" spans="1:1" x14ac:dyDescent="0.2">
      <c r="A40506" s="25"/>
    </row>
    <row r="40507" spans="1:1" x14ac:dyDescent="0.2">
      <c r="A40507" s="25"/>
    </row>
    <row r="40508" spans="1:1" x14ac:dyDescent="0.2">
      <c r="A40508" s="25"/>
    </row>
    <row r="40509" spans="1:1" x14ac:dyDescent="0.2">
      <c r="A40509" s="25"/>
    </row>
    <row r="40510" spans="1:1" x14ac:dyDescent="0.2">
      <c r="A40510" s="25"/>
    </row>
    <row r="40511" spans="1:1" x14ac:dyDescent="0.2">
      <c r="A40511" s="25"/>
    </row>
    <row r="40512" spans="1:1" x14ac:dyDescent="0.2">
      <c r="A40512" s="25"/>
    </row>
    <row r="40513" spans="1:1" x14ac:dyDescent="0.2">
      <c r="A40513" s="25"/>
    </row>
    <row r="40514" spans="1:1" x14ac:dyDescent="0.2">
      <c r="A40514" s="25"/>
    </row>
    <row r="40515" spans="1:1" x14ac:dyDescent="0.2">
      <c r="A40515" s="25"/>
    </row>
    <row r="40516" spans="1:1" x14ac:dyDescent="0.2">
      <c r="A40516" s="25"/>
    </row>
    <row r="40517" spans="1:1" x14ac:dyDescent="0.2">
      <c r="A40517" s="25"/>
    </row>
    <row r="40518" spans="1:1" x14ac:dyDescent="0.2">
      <c r="A40518" s="25"/>
    </row>
    <row r="40519" spans="1:1" x14ac:dyDescent="0.2">
      <c r="A40519" s="25"/>
    </row>
    <row r="40520" spans="1:1" x14ac:dyDescent="0.2">
      <c r="A40520" s="25"/>
    </row>
    <row r="40521" spans="1:1" x14ac:dyDescent="0.2">
      <c r="A40521" s="25"/>
    </row>
    <row r="40522" spans="1:1" x14ac:dyDescent="0.2">
      <c r="A40522" s="25"/>
    </row>
    <row r="40523" spans="1:1" x14ac:dyDescent="0.2">
      <c r="A40523" s="25"/>
    </row>
    <row r="40524" spans="1:1" x14ac:dyDescent="0.2">
      <c r="A40524" s="25"/>
    </row>
    <row r="40525" spans="1:1" x14ac:dyDescent="0.2">
      <c r="A40525" s="25"/>
    </row>
    <row r="40526" spans="1:1" x14ac:dyDescent="0.2">
      <c r="A40526" s="25"/>
    </row>
    <row r="40527" spans="1:1" x14ac:dyDescent="0.2">
      <c r="A40527" s="25"/>
    </row>
    <row r="40528" spans="1:1" x14ac:dyDescent="0.2">
      <c r="A40528" s="25"/>
    </row>
    <row r="40529" spans="1:1" x14ac:dyDescent="0.2">
      <c r="A40529" s="25"/>
    </row>
    <row r="40530" spans="1:1" x14ac:dyDescent="0.2">
      <c r="A40530" s="25"/>
    </row>
    <row r="40531" spans="1:1" x14ac:dyDescent="0.2">
      <c r="A40531" s="25"/>
    </row>
    <row r="40532" spans="1:1" x14ac:dyDescent="0.2">
      <c r="A40532" s="25"/>
    </row>
    <row r="40533" spans="1:1" x14ac:dyDescent="0.2">
      <c r="A40533" s="25"/>
    </row>
    <row r="40534" spans="1:1" x14ac:dyDescent="0.2">
      <c r="A40534" s="25"/>
    </row>
    <row r="40535" spans="1:1" x14ac:dyDescent="0.2">
      <c r="A40535" s="25"/>
    </row>
    <row r="40536" spans="1:1" x14ac:dyDescent="0.2">
      <c r="A40536" s="25"/>
    </row>
    <row r="40537" spans="1:1" x14ac:dyDescent="0.2">
      <c r="A40537" s="25"/>
    </row>
    <row r="40538" spans="1:1" x14ac:dyDescent="0.2">
      <c r="A40538" s="25"/>
    </row>
    <row r="40539" spans="1:1" x14ac:dyDescent="0.2">
      <c r="A40539" s="25"/>
    </row>
    <row r="40540" spans="1:1" x14ac:dyDescent="0.2">
      <c r="A40540" s="25"/>
    </row>
    <row r="40541" spans="1:1" x14ac:dyDescent="0.2">
      <c r="A40541" s="25"/>
    </row>
    <row r="40542" spans="1:1" x14ac:dyDescent="0.2">
      <c r="A40542" s="25"/>
    </row>
    <row r="40543" spans="1:1" x14ac:dyDescent="0.2">
      <c r="A40543" s="25"/>
    </row>
    <row r="40544" spans="1:1" x14ac:dyDescent="0.2">
      <c r="A40544" s="25"/>
    </row>
    <row r="40545" spans="1:1" x14ac:dyDescent="0.2">
      <c r="A40545" s="25"/>
    </row>
    <row r="40546" spans="1:1" x14ac:dyDescent="0.2">
      <c r="A40546" s="25"/>
    </row>
    <row r="40547" spans="1:1" x14ac:dyDescent="0.2">
      <c r="A40547" s="25"/>
    </row>
    <row r="40548" spans="1:1" x14ac:dyDescent="0.2">
      <c r="A40548" s="25"/>
    </row>
    <row r="40549" spans="1:1" x14ac:dyDescent="0.2">
      <c r="A40549" s="25"/>
    </row>
    <row r="40550" spans="1:1" x14ac:dyDescent="0.2">
      <c r="A40550" s="25"/>
    </row>
    <row r="40551" spans="1:1" x14ac:dyDescent="0.2">
      <c r="A40551" s="25"/>
    </row>
    <row r="40552" spans="1:1" x14ac:dyDescent="0.2">
      <c r="A40552" s="25"/>
    </row>
    <row r="40553" spans="1:1" x14ac:dyDescent="0.2">
      <c r="A40553" s="25"/>
    </row>
    <row r="40554" spans="1:1" x14ac:dyDescent="0.2">
      <c r="A40554" s="25"/>
    </row>
    <row r="40555" spans="1:1" x14ac:dyDescent="0.2">
      <c r="A40555" s="25"/>
    </row>
    <row r="40556" spans="1:1" x14ac:dyDescent="0.2">
      <c r="A40556" s="25"/>
    </row>
    <row r="40557" spans="1:1" x14ac:dyDescent="0.2">
      <c r="A40557" s="25"/>
    </row>
    <row r="40558" spans="1:1" x14ac:dyDescent="0.2">
      <c r="A40558" s="25"/>
    </row>
    <row r="40559" spans="1:1" x14ac:dyDescent="0.2">
      <c r="A40559" s="25"/>
    </row>
    <row r="40560" spans="1:1" x14ac:dyDescent="0.2">
      <c r="A40560" s="25"/>
    </row>
    <row r="40561" spans="1:1" x14ac:dyDescent="0.2">
      <c r="A40561" s="25"/>
    </row>
    <row r="40562" spans="1:1" x14ac:dyDescent="0.2">
      <c r="A40562" s="25"/>
    </row>
    <row r="40563" spans="1:1" x14ac:dyDescent="0.2">
      <c r="A40563" s="25"/>
    </row>
    <row r="40564" spans="1:1" x14ac:dyDescent="0.2">
      <c r="A40564" s="25"/>
    </row>
    <row r="40565" spans="1:1" x14ac:dyDescent="0.2">
      <c r="A40565" s="25"/>
    </row>
    <row r="40566" spans="1:1" x14ac:dyDescent="0.2">
      <c r="A40566" s="25"/>
    </row>
    <row r="40567" spans="1:1" x14ac:dyDescent="0.2">
      <c r="A40567" s="25"/>
    </row>
    <row r="40568" spans="1:1" x14ac:dyDescent="0.2">
      <c r="A40568" s="25"/>
    </row>
    <row r="40569" spans="1:1" x14ac:dyDescent="0.2">
      <c r="A40569" s="25"/>
    </row>
    <row r="40570" spans="1:1" x14ac:dyDescent="0.2">
      <c r="A40570" s="25"/>
    </row>
    <row r="40571" spans="1:1" x14ac:dyDescent="0.2">
      <c r="A40571" s="25"/>
    </row>
    <row r="40572" spans="1:1" x14ac:dyDescent="0.2">
      <c r="A40572" s="25"/>
    </row>
    <row r="40573" spans="1:1" x14ac:dyDescent="0.2">
      <c r="A40573" s="25"/>
    </row>
    <row r="40574" spans="1:1" x14ac:dyDescent="0.2">
      <c r="A40574" s="25"/>
    </row>
    <row r="40575" spans="1:1" x14ac:dyDescent="0.2">
      <c r="A40575" s="25"/>
    </row>
    <row r="40576" spans="1:1" x14ac:dyDescent="0.2">
      <c r="A40576" s="25"/>
    </row>
    <row r="40577" spans="1:1" x14ac:dyDescent="0.2">
      <c r="A40577" s="25"/>
    </row>
    <row r="40578" spans="1:1" x14ac:dyDescent="0.2">
      <c r="A40578" s="25"/>
    </row>
    <row r="40579" spans="1:1" x14ac:dyDescent="0.2">
      <c r="A40579" s="25"/>
    </row>
    <row r="40580" spans="1:1" x14ac:dyDescent="0.2">
      <c r="A40580" s="25"/>
    </row>
    <row r="40581" spans="1:1" x14ac:dyDescent="0.2">
      <c r="A40581" s="25"/>
    </row>
    <row r="40582" spans="1:1" x14ac:dyDescent="0.2">
      <c r="A40582" s="25"/>
    </row>
    <row r="40583" spans="1:1" x14ac:dyDescent="0.2">
      <c r="A40583" s="25"/>
    </row>
    <row r="40584" spans="1:1" x14ac:dyDescent="0.2">
      <c r="A40584" s="25"/>
    </row>
    <row r="40585" spans="1:1" x14ac:dyDescent="0.2">
      <c r="A40585" s="25"/>
    </row>
    <row r="40586" spans="1:1" x14ac:dyDescent="0.2">
      <c r="A40586" s="25"/>
    </row>
    <row r="40587" spans="1:1" x14ac:dyDescent="0.2">
      <c r="A40587" s="25"/>
    </row>
    <row r="40588" spans="1:1" x14ac:dyDescent="0.2">
      <c r="A40588" s="25"/>
    </row>
    <row r="40589" spans="1:1" x14ac:dyDescent="0.2">
      <c r="A40589" s="25"/>
    </row>
    <row r="40590" spans="1:1" x14ac:dyDescent="0.2">
      <c r="A40590" s="25"/>
    </row>
    <row r="40591" spans="1:1" x14ac:dyDescent="0.2">
      <c r="A40591" s="25"/>
    </row>
    <row r="40592" spans="1:1" x14ac:dyDescent="0.2">
      <c r="A40592" s="25"/>
    </row>
    <row r="40593" spans="1:1" x14ac:dyDescent="0.2">
      <c r="A40593" s="25"/>
    </row>
    <row r="40594" spans="1:1" x14ac:dyDescent="0.2">
      <c r="A40594" s="25"/>
    </row>
    <row r="40595" spans="1:1" x14ac:dyDescent="0.2">
      <c r="A40595" s="25"/>
    </row>
    <row r="40596" spans="1:1" x14ac:dyDescent="0.2">
      <c r="A40596" s="25"/>
    </row>
    <row r="40597" spans="1:1" x14ac:dyDescent="0.2">
      <c r="A40597" s="25"/>
    </row>
    <row r="40598" spans="1:1" x14ac:dyDescent="0.2">
      <c r="A40598" s="25"/>
    </row>
    <row r="40599" spans="1:1" x14ac:dyDescent="0.2">
      <c r="A40599" s="25"/>
    </row>
    <row r="40600" spans="1:1" x14ac:dyDescent="0.2">
      <c r="A40600" s="25"/>
    </row>
    <row r="40601" spans="1:1" x14ac:dyDescent="0.2">
      <c r="A40601" s="25"/>
    </row>
    <row r="40602" spans="1:1" x14ac:dyDescent="0.2">
      <c r="A40602" s="25"/>
    </row>
    <row r="40603" spans="1:1" x14ac:dyDescent="0.2">
      <c r="A40603" s="25"/>
    </row>
    <row r="40604" spans="1:1" x14ac:dyDescent="0.2">
      <c r="A40604" s="25"/>
    </row>
    <row r="40605" spans="1:1" x14ac:dyDescent="0.2">
      <c r="A40605" s="25"/>
    </row>
    <row r="40606" spans="1:1" x14ac:dyDescent="0.2">
      <c r="A40606" s="25"/>
    </row>
    <row r="40607" spans="1:1" x14ac:dyDescent="0.2">
      <c r="A40607" s="25"/>
    </row>
    <row r="40608" spans="1:1" x14ac:dyDescent="0.2">
      <c r="A40608" s="25"/>
    </row>
    <row r="40609" spans="1:1" x14ac:dyDescent="0.2">
      <c r="A40609" s="25"/>
    </row>
    <row r="40610" spans="1:1" x14ac:dyDescent="0.2">
      <c r="A40610" s="25"/>
    </row>
    <row r="40611" spans="1:1" x14ac:dyDescent="0.2">
      <c r="A40611" s="25"/>
    </row>
    <row r="40612" spans="1:1" x14ac:dyDescent="0.2">
      <c r="A40612" s="25"/>
    </row>
    <row r="40613" spans="1:1" x14ac:dyDescent="0.2">
      <c r="A40613" s="25"/>
    </row>
    <row r="40614" spans="1:1" x14ac:dyDescent="0.2">
      <c r="A40614" s="25"/>
    </row>
    <row r="40615" spans="1:1" x14ac:dyDescent="0.2">
      <c r="A40615" s="25"/>
    </row>
    <row r="40616" spans="1:1" x14ac:dyDescent="0.2">
      <c r="A40616" s="25"/>
    </row>
    <row r="40617" spans="1:1" x14ac:dyDescent="0.2">
      <c r="A40617" s="25"/>
    </row>
    <row r="40618" spans="1:1" x14ac:dyDescent="0.2">
      <c r="A40618" s="25"/>
    </row>
    <row r="40619" spans="1:1" x14ac:dyDescent="0.2">
      <c r="A40619" s="25"/>
    </row>
    <row r="40620" spans="1:1" x14ac:dyDescent="0.2">
      <c r="A40620" s="25"/>
    </row>
    <row r="40621" spans="1:1" x14ac:dyDescent="0.2">
      <c r="A40621" s="25"/>
    </row>
    <row r="40622" spans="1:1" x14ac:dyDescent="0.2">
      <c r="A40622" s="25"/>
    </row>
    <row r="40623" spans="1:1" x14ac:dyDescent="0.2">
      <c r="A40623" s="25"/>
    </row>
    <row r="40624" spans="1:1" x14ac:dyDescent="0.2">
      <c r="A40624" s="25"/>
    </row>
    <row r="40625" spans="1:1" x14ac:dyDescent="0.2">
      <c r="A40625" s="25"/>
    </row>
    <row r="40626" spans="1:1" x14ac:dyDescent="0.2">
      <c r="A40626" s="25"/>
    </row>
    <row r="40627" spans="1:1" x14ac:dyDescent="0.2">
      <c r="A40627" s="25"/>
    </row>
    <row r="40628" spans="1:1" x14ac:dyDescent="0.2">
      <c r="A40628" s="25"/>
    </row>
    <row r="40629" spans="1:1" x14ac:dyDescent="0.2">
      <c r="A40629" s="25"/>
    </row>
    <row r="40630" spans="1:1" x14ac:dyDescent="0.2">
      <c r="A40630" s="25"/>
    </row>
    <row r="40631" spans="1:1" x14ac:dyDescent="0.2">
      <c r="A40631" s="25"/>
    </row>
    <row r="40632" spans="1:1" x14ac:dyDescent="0.2">
      <c r="A40632" s="25"/>
    </row>
    <row r="40633" spans="1:1" x14ac:dyDescent="0.2">
      <c r="A40633" s="25"/>
    </row>
    <row r="40634" spans="1:1" x14ac:dyDescent="0.2">
      <c r="A40634" s="25"/>
    </row>
    <row r="40635" spans="1:1" x14ac:dyDescent="0.2">
      <c r="A40635" s="25"/>
    </row>
    <row r="40636" spans="1:1" x14ac:dyDescent="0.2">
      <c r="A40636" s="25"/>
    </row>
    <row r="40637" spans="1:1" x14ac:dyDescent="0.2">
      <c r="A40637" s="25"/>
    </row>
    <row r="40638" spans="1:1" x14ac:dyDescent="0.2">
      <c r="A40638" s="25"/>
    </row>
    <row r="40639" spans="1:1" x14ac:dyDescent="0.2">
      <c r="A40639" s="25"/>
    </row>
    <row r="40640" spans="1:1" x14ac:dyDescent="0.2">
      <c r="A40640" s="25"/>
    </row>
    <row r="40641" spans="1:1" x14ac:dyDescent="0.2">
      <c r="A40641" s="25"/>
    </row>
    <row r="40642" spans="1:1" x14ac:dyDescent="0.2">
      <c r="A40642" s="25"/>
    </row>
    <row r="40643" spans="1:1" x14ac:dyDescent="0.2">
      <c r="A40643" s="25"/>
    </row>
    <row r="40644" spans="1:1" x14ac:dyDescent="0.2">
      <c r="A40644" s="25"/>
    </row>
    <row r="40645" spans="1:1" x14ac:dyDescent="0.2">
      <c r="A40645" s="25"/>
    </row>
    <row r="40646" spans="1:1" x14ac:dyDescent="0.2">
      <c r="A40646" s="25"/>
    </row>
    <row r="40647" spans="1:1" x14ac:dyDescent="0.2">
      <c r="A40647" s="25"/>
    </row>
    <row r="40648" spans="1:1" x14ac:dyDescent="0.2">
      <c r="A40648" s="25"/>
    </row>
    <row r="40649" spans="1:1" x14ac:dyDescent="0.2">
      <c r="A40649" s="25"/>
    </row>
    <row r="40650" spans="1:1" x14ac:dyDescent="0.2">
      <c r="A40650" s="25"/>
    </row>
    <row r="40651" spans="1:1" x14ac:dyDescent="0.2">
      <c r="A40651" s="25"/>
    </row>
    <row r="40652" spans="1:1" x14ac:dyDescent="0.2">
      <c r="A40652" s="25"/>
    </row>
    <row r="40653" spans="1:1" x14ac:dyDescent="0.2">
      <c r="A40653" s="25"/>
    </row>
    <row r="40654" spans="1:1" x14ac:dyDescent="0.2">
      <c r="A40654" s="25"/>
    </row>
    <row r="40655" spans="1:1" x14ac:dyDescent="0.2">
      <c r="A40655" s="25"/>
    </row>
    <row r="40656" spans="1:1" x14ac:dyDescent="0.2">
      <c r="A40656" s="25"/>
    </row>
    <row r="40657" spans="1:1" x14ac:dyDescent="0.2">
      <c r="A40657" s="25"/>
    </row>
    <row r="40658" spans="1:1" x14ac:dyDescent="0.2">
      <c r="A40658" s="25"/>
    </row>
    <row r="40659" spans="1:1" x14ac:dyDescent="0.2">
      <c r="A40659" s="25"/>
    </row>
    <row r="40660" spans="1:1" x14ac:dyDescent="0.2">
      <c r="A40660" s="25"/>
    </row>
    <row r="40661" spans="1:1" x14ac:dyDescent="0.2">
      <c r="A40661" s="25"/>
    </row>
    <row r="40662" spans="1:1" x14ac:dyDescent="0.2">
      <c r="A40662" s="25"/>
    </row>
    <row r="40663" spans="1:1" x14ac:dyDescent="0.2">
      <c r="A40663" s="25"/>
    </row>
    <row r="40664" spans="1:1" x14ac:dyDescent="0.2">
      <c r="A40664" s="25"/>
    </row>
    <row r="40665" spans="1:1" x14ac:dyDescent="0.2">
      <c r="A40665" s="25"/>
    </row>
    <row r="40666" spans="1:1" x14ac:dyDescent="0.2">
      <c r="A40666" s="25"/>
    </row>
    <row r="40667" spans="1:1" x14ac:dyDescent="0.2">
      <c r="A40667" s="25"/>
    </row>
    <row r="40668" spans="1:1" x14ac:dyDescent="0.2">
      <c r="A40668" s="25"/>
    </row>
    <row r="40669" spans="1:1" x14ac:dyDescent="0.2">
      <c r="A40669" s="25"/>
    </row>
    <row r="40670" spans="1:1" x14ac:dyDescent="0.2">
      <c r="A40670" s="25"/>
    </row>
    <row r="40671" spans="1:1" x14ac:dyDescent="0.2">
      <c r="A40671" s="25"/>
    </row>
    <row r="40672" spans="1:1" x14ac:dyDescent="0.2">
      <c r="A40672" s="25"/>
    </row>
    <row r="40673" spans="1:1" x14ac:dyDescent="0.2">
      <c r="A40673" s="25"/>
    </row>
    <row r="40674" spans="1:1" x14ac:dyDescent="0.2">
      <c r="A40674" s="25"/>
    </row>
    <row r="40675" spans="1:1" x14ac:dyDescent="0.2">
      <c r="A40675" s="25"/>
    </row>
    <row r="40676" spans="1:1" x14ac:dyDescent="0.2">
      <c r="A40676" s="25"/>
    </row>
    <row r="40677" spans="1:1" x14ac:dyDescent="0.2">
      <c r="A40677" s="25"/>
    </row>
    <row r="40678" spans="1:1" x14ac:dyDescent="0.2">
      <c r="A40678" s="25"/>
    </row>
    <row r="40679" spans="1:1" x14ac:dyDescent="0.2">
      <c r="A40679" s="25"/>
    </row>
    <row r="40680" spans="1:1" x14ac:dyDescent="0.2">
      <c r="A40680" s="25"/>
    </row>
    <row r="40681" spans="1:1" x14ac:dyDescent="0.2">
      <c r="A40681" s="25"/>
    </row>
    <row r="40682" spans="1:1" x14ac:dyDescent="0.2">
      <c r="A40682" s="25"/>
    </row>
    <row r="40683" spans="1:1" x14ac:dyDescent="0.2">
      <c r="A40683" s="25"/>
    </row>
    <row r="40684" spans="1:1" x14ac:dyDescent="0.2">
      <c r="A40684" s="25"/>
    </row>
    <row r="40685" spans="1:1" x14ac:dyDescent="0.2">
      <c r="A40685" s="25"/>
    </row>
    <row r="40686" spans="1:1" x14ac:dyDescent="0.2">
      <c r="A40686" s="25"/>
    </row>
    <row r="40687" spans="1:1" x14ac:dyDescent="0.2">
      <c r="A40687" s="25"/>
    </row>
    <row r="40688" spans="1:1" x14ac:dyDescent="0.2">
      <c r="A40688" s="25"/>
    </row>
    <row r="40689" spans="1:1" x14ac:dyDescent="0.2">
      <c r="A40689" s="25"/>
    </row>
    <row r="40690" spans="1:1" x14ac:dyDescent="0.2">
      <c r="A40690" s="25"/>
    </row>
    <row r="40691" spans="1:1" x14ac:dyDescent="0.2">
      <c r="A40691" s="25"/>
    </row>
    <row r="40692" spans="1:1" x14ac:dyDescent="0.2">
      <c r="A40692" s="25"/>
    </row>
    <row r="40693" spans="1:1" x14ac:dyDescent="0.2">
      <c r="A40693" s="25"/>
    </row>
    <row r="40694" spans="1:1" x14ac:dyDescent="0.2">
      <c r="A40694" s="25"/>
    </row>
    <row r="40695" spans="1:1" x14ac:dyDescent="0.2">
      <c r="A40695" s="25"/>
    </row>
    <row r="40696" spans="1:1" x14ac:dyDescent="0.2">
      <c r="A40696" s="25"/>
    </row>
    <row r="40697" spans="1:1" x14ac:dyDescent="0.2">
      <c r="A40697" s="25"/>
    </row>
    <row r="40698" spans="1:1" x14ac:dyDescent="0.2">
      <c r="A40698" s="25"/>
    </row>
    <row r="40699" spans="1:1" x14ac:dyDescent="0.2">
      <c r="A40699" s="25"/>
    </row>
    <row r="40700" spans="1:1" x14ac:dyDescent="0.2">
      <c r="A40700" s="25"/>
    </row>
    <row r="40701" spans="1:1" x14ac:dyDescent="0.2">
      <c r="A40701" s="25"/>
    </row>
    <row r="40702" spans="1:1" x14ac:dyDescent="0.2">
      <c r="A40702" s="25"/>
    </row>
    <row r="40703" spans="1:1" x14ac:dyDescent="0.2">
      <c r="A40703" s="25"/>
    </row>
    <row r="40704" spans="1:1" x14ac:dyDescent="0.2">
      <c r="A40704" s="25"/>
    </row>
    <row r="40705" spans="1:1" x14ac:dyDescent="0.2">
      <c r="A40705" s="25"/>
    </row>
    <row r="40706" spans="1:1" x14ac:dyDescent="0.2">
      <c r="A40706" s="25"/>
    </row>
    <row r="40707" spans="1:1" x14ac:dyDescent="0.2">
      <c r="A40707" s="25"/>
    </row>
    <row r="40708" spans="1:1" x14ac:dyDescent="0.2">
      <c r="A40708" s="25"/>
    </row>
    <row r="40709" spans="1:1" x14ac:dyDescent="0.2">
      <c r="A40709" s="25"/>
    </row>
    <row r="40710" spans="1:1" x14ac:dyDescent="0.2">
      <c r="A40710" s="25"/>
    </row>
    <row r="40711" spans="1:1" x14ac:dyDescent="0.2">
      <c r="A40711" s="25"/>
    </row>
    <row r="40712" spans="1:1" x14ac:dyDescent="0.2">
      <c r="A40712" s="25"/>
    </row>
    <row r="40713" spans="1:1" x14ac:dyDescent="0.2">
      <c r="A40713" s="25"/>
    </row>
    <row r="40714" spans="1:1" x14ac:dyDescent="0.2">
      <c r="A40714" s="25"/>
    </row>
    <row r="40715" spans="1:1" x14ac:dyDescent="0.2">
      <c r="A40715" s="25"/>
    </row>
    <row r="40716" spans="1:1" x14ac:dyDescent="0.2">
      <c r="A40716" s="25"/>
    </row>
    <row r="40717" spans="1:1" x14ac:dyDescent="0.2">
      <c r="A40717" s="25"/>
    </row>
    <row r="40718" spans="1:1" x14ac:dyDescent="0.2">
      <c r="A40718" s="25"/>
    </row>
    <row r="40719" spans="1:1" x14ac:dyDescent="0.2">
      <c r="A40719" s="25"/>
    </row>
    <row r="40720" spans="1:1" x14ac:dyDescent="0.2">
      <c r="A40720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2022-06-14T00:20:47Z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2022-06-14T00:20:26Z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a23f168c-1580-443a-bdde-3b24705de8b5</vt:lpwstr>
  </property>
  <property fmtid="{D5CDD505-2E9C-101B-9397-08002B2CF9AE}" pid="8" name="MSIP_Label_c8e5a7ee-c283-40b0-98eb-fa437df4c031_ContentBits">
    <vt:lpwstr>0</vt:lpwstr>
  </property>
</Properties>
</file>